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C:\Users\gmagny\Downloads\"/>
    </mc:Choice>
  </mc:AlternateContent>
  <xr:revisionPtr revIDLastSave="0" documentId="13_ncr:1_{D5A0C1DC-223D-43C5-9967-7DCE463EE7BD}" xr6:coauthVersionLast="47" xr6:coauthVersionMax="47" xr10:uidLastSave="{00000000-0000-0000-0000-000000000000}"/>
  <bookViews>
    <workbookView xWindow="-108" yWindow="-108" windowWidth="23256" windowHeight="12576" xr2:uid="{00000000-000D-0000-FFFF-FFFF00000000}"/>
  </bookViews>
  <sheets>
    <sheet name="Background and overview" sheetId="7" r:id="rId1"/>
    <sheet name="Stakeholders raw feedback" sheetId="9" r:id="rId2"/>
    <sheet name="Visualisation" sheetId="10" r:id="rId3"/>
    <sheet name="Summary and ENTSO-E response" sheetId="6" r:id="rId4"/>
  </sheets>
  <definedNames>
    <definedName name="_xlnm._FilterDatabase" localSheetId="2" hidden="1">Visualisation!#REF!</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<sst xmlns="http://schemas.openxmlformats.org/spreadsheetml/2006/main" count="220" uniqueCount="150">
  <si>
    <t>Background and overview</t>
  </si>
  <si>
    <r>
      <t xml:space="preserve">By 31 January 2024, a total of 11 stakeholders responded to this consultation on the ERAA 2023 report, providing valuable feedback towards future process improvements. The ERAA 2023 focused on target years 2025, 2028, 2030 and 2033 under two complementary scenarios (Central Reference and Sensitivity Scenario) derived from the same input data with differing weights for the climate year representation in the Economic Viability Assessment. ENTSO-E aims at a </t>
    </r>
    <r>
      <rPr>
        <i/>
        <sz val="11"/>
        <rFont val="Calibri"/>
        <family val="2"/>
      </rPr>
      <t>stable improvement ladder</t>
    </r>
    <r>
      <rPr>
        <sz val="11"/>
        <rFont val="Calibri"/>
        <family val="2"/>
      </rPr>
      <t xml:space="preserve"> progressively improving and converging towards the full implementation of the ERAA methodology; Stakeholders' feedback is very much appreciated.</t>
    </r>
  </si>
  <si>
    <t>To enhance stakeholder exchange and to regularly provide updates on the overall process development, ENTSO-E seeks to involve a wide range of stakeholders from the start of the ERAA process, with substantial consultation on preliminary input data. Developing the ERAA relies on the contributions of many stakeholders to best understand how the system will develop. Collecting the views of policymakers, regulators and Member States, as well as electricity market participants, is crucial to informing the ERAA’s outlook.</t>
  </si>
  <si>
    <t>ENTSO-E and the TSO experts thank you for the consultation input. We are on our way to incorporate internal and external feedback and suggestions for improvements to our process. We are confident to deliver with the ERAA 2024 report a next successful advancement towards final implementation and are welcoming further exchanges and expert discussions.</t>
  </si>
  <si>
    <t>How is the ERAA 2023 useful to you or your business?</t>
  </si>
  <si>
    <t>In your opinion, what are the most important methodological achievements of the 2023 ERAA edition? Rank your answers from 1 (most important) to 4 (least important).</t>
  </si>
  <si>
    <t>What are in your opinion the most important features to be developed in future ERAA editions with regards to the adequacy assessment? Rank your answers from 1 (most important) to 7 (least important).</t>
  </si>
  <si>
    <t>What are in your opinion the most important features to be developed in future ERAA editions with regards to the Economic Viability Assessment (EVA)? Rank your answers from 1 (most important) to 5 (least important).</t>
  </si>
  <si>
    <t>Which additional scenarios or sensitivities would you be interested to see in future ERAA editions? Rank your answers from 1 (most interested) to 7 (least interested)</t>
  </si>
  <si>
    <t>What is your affiliation?</t>
  </si>
  <si>
    <t>The ERAA target methodology is set to support the achievement of the EU 2030 climate and energy objectives set out in Article 1(a) of Electricity Regulation. Do you agree that the ERAA 2023 is already an important analysis in view of EU ambitious climate and energy targets?</t>
  </si>
  <si>
    <t>Adequacy situation in the mid-term drives our business decisions.</t>
  </si>
  <si>
    <t>The results of ERAA are a support for our policy or regulatory decisions.</t>
  </si>
  <si>
    <t>We are interested in understanding the methodology of ERAA for research purposes.</t>
  </si>
  <si>
    <t>We are interested in understanding the methodology of ERAA for business/consulting purposes.</t>
  </si>
  <si>
    <t>Other (please explain)</t>
  </si>
  <si>
    <t>Usefulness to business comment</t>
  </si>
  <si>
    <t>Economic Viability Assessment</t>
  </si>
  <si>
    <t>Flow-Based Market Coupling</t>
  </si>
  <si>
    <t>Adequacy simulation with curtailment sharing</t>
  </si>
  <si>
    <t>Other</t>
  </si>
  <si>
    <t>Comment on most important methodological achievement</t>
  </si>
  <si>
    <t>Improve demand forecasting</t>
  </si>
  <si>
    <t>Improve explicit demand response modelling</t>
  </si>
  <si>
    <t>Improve implicit demand response modelling</t>
  </si>
  <si>
    <t>Improve modelling of climate change</t>
  </si>
  <si>
    <t>Improve electrolyser modelling</t>
  </si>
  <si>
    <t>Improve the maintenance optimization methodology (describe in comment below)</t>
  </si>
  <si>
    <t>Future adequacy features comments</t>
  </si>
  <si>
    <t>Inclusion of additional technologies as investment candidates in the EVA (name technologies in comments).</t>
  </si>
  <si>
    <t>Increased number of climate years (CY) for the EVA</t>
  </si>
  <si>
    <t>Improvement in the methodology for CY scenario reduction for the EVA</t>
  </si>
  <si>
    <t>Implementation of the EVA on a Flow-Based model instead of an Net Transfer Capacity model</t>
  </si>
  <si>
    <t>Future EVA features comments</t>
  </si>
  <si>
    <t>Sensitivities on the demand levels</t>
  </si>
  <si>
    <t>Cross-border capacities restrictions</t>
  </si>
  <si>
    <t>Anticipated Capacity Mechanisms capacities</t>
  </si>
  <si>
    <t>DSR levels</t>
  </si>
  <si>
    <t>Sensitivity on fossil fuel limitations</t>
  </si>
  <si>
    <t>Sensitivity on system stress</t>
  </si>
  <si>
    <t>Sensitivity on EVA with different fuel prices</t>
  </si>
  <si>
    <t>Additional scenarios or sensitivities comments</t>
  </si>
  <si>
    <t>Do you have additional suggestions or comments?</t>
  </si>
  <si>
    <t>Academic or research institution</t>
  </si>
  <si>
    <t>Strongly agree</t>
  </si>
  <si>
    <t>X</t>
  </si>
  <si>
    <t>Improve power electronics technologies that are at the core of the shift in the energy  sector</t>
  </si>
  <si>
    <t>Ministry or National Regulatory Authority or TSO/DSO</t>
  </si>
  <si>
    <t>Agree</t>
  </si>
  <si>
    <t>impact of cross-border electricity transmission cables</t>
  </si>
  <si>
    <t>cost and benefits of cross-border cables</t>
  </si>
  <si>
    <t>Disagree</t>
  </si>
  <si>
    <t>NGO</t>
  </si>
  <si>
    <t>Market actor on supply or demand side (incl. trading, storage, DSR)</t>
  </si>
  <si>
    <t>Not Answered</t>
  </si>
  <si>
    <t>The Enel Group welcomes the opportunity to provide feedback on the ERAA 2023 consultation. As a general comment, but specifically for the Italian case, we would like to point out that in our view the ERAA 2023 underestimates the adequacy risk compared to the Italian TSO (Terna) national report. In fact, Terna’s 2023 RAI (Rapporto Adeguatezza Italia - Italian Adequacy Report), after the EVA (Economic Viability Assessment), indicates a LOLE value &gt; 100 h/year for the medium term scenario (2028). On the other hand ENTSO-E estimates such value in just 10 h/year. Such relevant mismatch stems from the fact that ENTSO-E assumes that price spikes of relevant magnitude (hence spot market signals), but limited to just a few hours per year are able to stimulate investment, whereas it is quite clear the need of some form of long term contracting (such as capacity markets). Without them, as Terna specifies at page 9 of 2023’s RAI, a system relying solely on price signals from the spot markets would be led to a point of economic equilibrium (in terms of available thermal capacity) that is not compatible with adequacy requirements. In this regard, although the potentially high prices achieved in spot markets during hours of scarcity may provide an incentive to avoid the decommissioning of such plants, the uncertainty in the frequency and intensity of such phenomena are incompatible with the fair remuneration expectations of the owners of generation plants. For further detail please see: https://download.terna.it/terna/Terna_Rapporto_Adeguatezza_Italia_2023_8dbfa5c158f8c91.pdf</t>
  </si>
  <si>
    <t>We are interested in understanding the ERAA methodology for business purposes. In particular, we are interested in understanding the modelling performed by ENTSO-E according to the Electricity Regulation (EU) 2019/943 and ACER approved methodologies and the consistency of the results to make sure that security of supply concerns are correctly identified.
However, some key information is missing from the ERAA 2023 report and files, which makes it still difficult to understand the consistency of the assumptions and results. We refer in particular to the fact that annual operating net revenues (i.e. margins) for each technology and bidding zone, which were provided in ERAA 2021, have not been provided in ERAA 2022 nor ERAA 2023. Moreover, data, sources, and assumptions regarding explicit DSR are not sufficiently detailed, as explained in our answer to question 9.</t>
  </si>
  <si>
    <t>We think that the most important methodological achievement in ERAA 2023 is the fact that the EVA is now carried out for all target years simultaneously. 
However, it is necessary to add a step in the EVA to check the internal consistency of the results coming out of the cost-minimisation exercise. ERAA 2023 has tried to increase consistency in the results by calibrating the weights given to the climate years in the Central Scenario of the 2023 EVA so that the Europe-wide LOLE matches that which was obtained in ERAA 2022.  However, this raises several relevant concerns:
•	It makes no sense to alter the weights given to the climate years.  If a particular climate year has a “one in thirty-five” probability of occurrence, but the simulation is run as if its probability of occurrence was “three in thirty-five”, then the modelling no longer reflects reality nor actual expectations by generators and investors, and the results no longer show what capacity might be built in real life.  Hence, the results should not be used to take real-life decisions as to whether or not security of supply may be at risk if capacity remuneration schemes are not adopted.  If anything, altering the probability of occurrence of climate years should only be done as a sensitivity, to see what the impact would be if generators and investors had different views about the probability of occurrence of different climate years. 
•	Because the weights given to the climate years in the Central Scenario of the 2023 EVA are based on the ERAA 2022 results, that means that the ERAA 2023 results are affected by the ERAA 2022 results.  This is problematic because the ERAA 2022 results were obtained using a different approach and different assumptions, which means that there is no reason to “force” the 2023 EVA to yield the same results as the 2022 ERAA.  And this is particularly problematic because the ERAA 2022 was not validated by ACER, so its LOLE results cannot be a reliable estimate of LOLE.  
•	Further, if a similar approach is followed for ERAA 2024, it would mean that the ERAA 2024 results would be indirectly affected by the ERAA 2022 results (the 2024 results would be affected by the 2023 results, which themselves would be affected by the 2022 results).  Indeed, it would mean that all future ERAAs would be indirectly affected by the ERAA 2022 results, which were not validated by ACER.  This would not appear to be a robust basis to estimate security of supply.
This does not mean that there is no need to check the consistency of the results coming out of the EVA cost-minimisation exercise.  Quite the contrary.  However, if such a consistency check is carried out, what it should try to do is to ensure the consistency between the 2023 EVA results and the 2023 ED results (i.e. within the same year).  Further, the consistency between the EVA and ED results should not be “forced” by arbitrarily changing the probability of occurrence of climate years, but by identifying the modelling differences that cause the differences in results.   
There is, in fact, a more important consistency check, which would be to make sure that the EVA results do not contain any decommissioning candidate plants in the system which incur a loss (i.e. whose net operating margin does not cover its FOM cost if it is an existing plant, or does not cover the sum of the CAPEX annuity plus its FOM cost if it is a new plant) and also that there are no commissioning candidate plants left outside the system which would be profitable if they were commissioned.
ACER’s methodology (article 6.2) indicates that the EVA can either (a) assess economic viability of capacity resources, or (b) minimise the overall system cost. The minimisation of the overall system cost is referred to as a “simplification” (article 6.6). That means that the results should be equivalent and that the EVA results resulting from the “cost minimisation” approach should not have any plant or DSR in the system whose net revenues are less than their fixed costs.  Thus, this consistency check is more important because it is necessary to ensure that the minimisation of the overall system cost does indeed yield results which are equivalent to those which would be obtained if the viability of capacity resources was assessed.</t>
  </si>
  <si>
    <t>PRIORITY No. 1 - IMPROVE EXPLICIT DEMAND RESPONSE MODELLING
DSR is affecting the ERAA results and could lead to underestimation of the LOLE/ENS and of the need for capacity, based on a promising but as-yet unproven capacity resource on a “merchant” basis (i.e. not a policy-driven asset).
Although we welcome the efforts made in this 2023 edition, we have identified the following improvements which we believe are critical and should be implemented:
1.	DSR economic variables should be further explained/clarified/refined/cross-checked:
1.1.	There is no information as to where the DSR capacity estimates come from.  In the case of Spain (ES00), the DSR capacity included in the National Estimates for 2025 roughly corresponds to the amount of capacity contracted by the Spanish TSO as the “servicio de respuesta activa de la demanda” (SRAD), but there is no indication as to where the estimates for other years come from.  
1.2.	The PEMMDB file includes, for each activation price, the DSR capacity and the maximum hours that DSR can be used per day.  However, we have found no information on the fixed investment and the fixed O&amp;M costs of DSR. 
1.3. 	In the case of Spain (ES00), in 2022 the TSO contracted 497 MW of explicit DSR for delivery in 2023, even though it had sought to buy 699 MW, and even though the fixed payment amounted to almost two hundred thousand euros per MW per year (189,899 €/MW/year).  In 2023, the TSO contracted 609 MW of explicit DSR for delivery in 2024, even though it had sought to buy 953 MW, and even though the fixed payment amounted to almost a quarter of a million euros per MW per year (234,511 €/MW/year).  Annex 1, page 6 indicates that “In Spain, the possibility for Demand-Side Response (DSR) to participate in the markets indicates that new developments may play a role in adequacy.”  However, we note that, at least in the case of ES00, the fixed costs of explicit DSR should be assumed to be more than 234,511 €/MW/year. 
1.4.	In the case of ES00, the explicit DSR activation price in the PEMMDB file is set at 700 €/MWh, even though there appears to be no basis for such an activation price.  Some other activation prices appear to be anomalous; for example, the activation prices are 5 €/MWh (for DE00) and 50 €/MWh (for FI00 and ITxx), which appear to be abnormally low prices for explicit DSR.  
1.5.	We assume that ENTSO-E treats the activation price as a representation of the marginal cost incurred by consumers when they reduce their demand when instructed by the TSO.  For the results of the EVA carried out through the minimisation of the overall system cost to be the equivalent to those that would be obtained through the assessment of the economic viability of capacity resources, the market price must be equal to the activation price (700 €/MWh in the case of ES00) when the TSO instructs consumers to reduce their demand.  However, that is not the case in Spain: the market price is not set at 700 €/MWh when explicit DSR is activated.  As a result, at least in Spain, generators are not going to build or maintain the level of capacity which results from the cost-minimisation EVA exercise and, therefore, the ED for Spain (and for all other countries where the market price is not set by the activation price of explicit DSR) will be biased in the direction of overestimating security of supply.   
1.6.	It would be useful if ENTSO-E could also disclose information on the annual operating net revenues obtained by explicit DSR (and by each generation technology) in each bidding zone (broken down by activation price) to check the consistency of the results. We have pointed out the need for such information in previous years but the information is still not provided.  Failure to share those results will leave stakeholders concerned that the results obtained by ENTSO-E may not be internally consistent.
2. Explicit DSR should be modelled mainly as “load-shifting” instead of “load reducing”. Most of industrial DSR is “load-shifting”.  The reason is that if an industrial consumer reduces its electricity demand in some hours, it then has to increase its electricity demand in other hours in order to meet its production obligations towards consumers. In the case of explicit DSR linked to thermal uses (heating or refrigeration), it is necessary to model an increase in demand in hours adjacent to the load reducing hours. However, in ERAA 2023 explicit DSR is modelled as being 100% “load reducing” (Annex 1, page 12 says that “only load-reducing DSR is considered in ERAA 2023”).  This underestimates demand in hours adjacent to those when DSR is activated (when the system will still be under stress), and hence the ED will tend to underestimate the risks to security of supply. In the January 15 webinar, it was explained that this effect had been accounted for implicitly in the shape of the demand curve, but that seems challlenging because the adjustments to the demand curve would have to be done before the simulation is run, and at that time it is not known when it is that DSR will be activated.
3. The amount of modelled DSR must be reduced by a coefficient that takes account of how much electricity is bought under fixed-price contracts. The DSR studies seek to estimate how much demand would fall in response to an increase in the price of electricity faced by consumers.  However, consumers do not typically buy their electricity directly from the spot market or under contracts whose price is indexed to the spot price.  Instead, they tend to buy their electricity under fixed-price contracts. This means that even if there is a shortage, these consumers would not necessarily reduce their demand because they will not see a price increase, so they would require an additional compensation to reduce their demand.  
4. An availability factor should be applied to DSR. We note that time ago, ADEME report “L’effacement de consommation électrique en France: Evaluation du potentiel d’effacement par modulation de process dans l’industrie et le tertiaire en France métropolitaine”, used by ENTSOE as reference in ERAA 2021 (see page 38 of Annex 1 of ERAA 2021), explicitly discussed this issue. If DSR is assumed to have an availability rate of 100%, the comparison between generation capacity and DSR is distorted.
PRIORITY No. 2 - IMPROVE IMPLICIT DEMAND RESPONSE MODELLING
Linked to priority No. 1 (improve explicit DSR modelling), we note that ACER has asked ENTSO-E to consider not just “explicit” demand flexibility but also “implicit” demand flexibility (i.e. price elasticity of demand).  We remain concerned about the risk of overestimating the total size of the combined effects, by modelling the same consumers as providing both implicit and explicit demand flexibility.  
PRIORITY No. 3 - IMPROVE MODELLING OF CLIMATE CHANGE.
Climate change trends are still pending to be implemented in future editions of the ERAA. In the ERAA 2022 reports one year ago, ENTSO-E explained that (Annex 2, page 53) “Although climate data projections are in principle available, these are not presently used”.  It also explained that “The standard climatology reference period of a 30-year period […] is not sufficiently long to sample extreme events. It is therefore critical for adequacy purposes to aim for sufficiently long periods, which shall include sufficient extreme events. [A] long-term forward-looking climate projection is foreseen from the ERAA 2023.” 
However, ERAA 2023 was developed considering only historical climate data (Annex 2, page 56). For the ERAA results to be reliable, available data climate projections should be used.
PRIORITY No. 4 - IMPROVE DEMAND FORECASTING: SENSITIVITY STUDIES ON THE DEMAND LEVELS AND EXPLICIT DSR
The ERAA is carried out on the basis of a single demand forecast for each target year, with variations around that forecast due to climatic conditions.  However, the reality is that the demand forecasts are highly uncertain, especially over a 10-year horizon, and not just because of climate.  Demand may be much higher or lower than forecasted because of the level of economic activity or the electrification of the economy, and the variability of demand will tend to result in a higher average LOLE and EENS than that currently modelled by ERAA.
In addition, as explained in priority No. 1 (improve explicit DSR modelling), given the uncertainty surrounding explicit DSR and its impact on the EVA results, it would be desirable to better understand how those assumptions (and the uncertainty over those assumptions) affect the results via scenarios and sensitivity studies.
PRIORITY No. 5 - OTHER: CONSIDERATION OF DYNAMIC CONSTRAINTS AND HYDRO MODELLING
The ERAA does not consider the dynamic constraints (start-up costs, start-up time…).  As a result, it tends to overestimate the flexibility of the generation capacity and to underestimate the LOLE and EENS. 
We are concerned about the amount of “peak shaving” that may be going on in the Plexos simulations, in part as a result of the perfect foresight implicit in the modelling.  This would tend to underestimate the risks to security of supply.
It would be helpful if the detailed hourly dispatch of ERAA could be made available (even if only for a few selected simulations) to make sure that the simulations are not based on a unrealistic level of hydro “peak-shaving”, which would yield “corner solutions” in the optimisation.</t>
  </si>
  <si>
    <t>PRIORITY No. 1 – OTHER: EVA RESULTS INFLUENCED BY THE CAPACITY IN THE NATIONAL ESTIMATES
We are still concerned that the amount of capacity assumed in the relevant National Estimate affects and distorts the EVA and ERAA results, because the costs of commissioning new capacity are much higher than the savings from decommissioning capacity.  Hence, the initial capacity in the National Estimates will affect the LOLE and EENS estimates. 
This is particularly problematic because the National Estimates have not been developed using a homogeneous methodology. Some incorporate the expectation of very large quantities of policy units, given that they come from NECPs, which are sometimes “aspirational”, or implicitly consider that some capacity remuneration mechanism is in place.  Those assumptions will tend to overestimate security of supply, especially where the assumed capacity incorporates some form of storage and hence has a material impact on the LOLE results.
The problem arises because the EVA starts from the National Estimates and adjusts the capacity to find the least cost solution. If the capacity situation in the relevant National Estimate is one of excess capacity (as appears to be generally the case, given that EVA tends to decommission more capacity than it commissions), the model will consider that decommissioning capacity implies a cost saving equal to the fixed O+M cost of that capacity. In contrast, if the capacity situation in the National Estimate is one of insufficient capacity, the model will consider that commissioning capacity implies a cost increase equal not to the fixed O+M cost of that capacity, but to the sum of the fixed O+M cost and the annuity of the CAPEX. As a result, in bidding zones with excess capacity in the National Estimate, the EVA will tend to estimate few hours of ENS (i.e., sufficient for a CCGT to cover FOM cost), while in systems with a deficit of capacity in the National Estimate, the EVA will tend to estimate more hours of ENS (sufficient for a new plant to cover its fixed O+M cost plus the annuity of its investment costs).
For example, in Spain, the National Estimates foresee that between the years 2025 and 2033 there will be an increase in renewable capacity of 71,740 MW, together with an increase of 4,367 MW of pumped storage plants, 5,500 MW of batteries and 2,700 MW of explicit DSR).  The increase in renewable generation, together with the increase in storage and explicit DSR offsets the increase in demand and the closing of nuclear capacity, leading to a relatively low LOLE in 2030 and 2033.  However, that storage capacity is not currently built and there is no mechanism to ensure that that any capacity is commissioned, nor that there are 2,700 MW of explicit DSR available in 2033.  
The starting point of the EVA should therefore consider only the capacity that is currently in the system or that is under construction, and use closing dates as communicated by the owners themselves or based on their economic lives if the owners have not communicated closing dates. The EVA should not simply assume that the pumped storage, batteries and explicit DSR will be in the system if there is no policy to ensure that they will indeed be able to recover their costs. Therefore, pumped storage, batteries and explicit DSR should all be considered as “economic candidates” rather than “policy assets” (except for capacity already built or where the investment already sunk guarantees that the resource will be built regardless of economic viability considerations).
At the very least, we would suggest that a sensitivity analysis be carried out to determine how the capacity assumed to be present in the National Estimates scenario affects the EVA.  For example, ENTSO-E could consider a case where the generation mix starts with the 2025 National Estimate generation mix, and not assume any increase in “policy assets” between 2025 and 2033.  If the EVA or LOLE results are significantly different from those obtained using the National Estimates for 2028, 2030 and 2033, that would prove that the initial National Estimates fed into the simulation have a significant effect on the EVA result, which would indicate that the current approach for obtaining the National Estimates must be revised. 
ENTSO-E should ask TSOs what part of the capacity in the National Estimates is capacity which they have certainty about, and which part of the capacity is capacity which they consider would be needed to meet demand or which part is not economically viable.  At the very least, ENTSO-E should ask TSOs to indicate whether the capacity in the National Estimates implicitly assume that some capacity remuneration mechanism will be in place if needed.  We note that the ERAA Central Reference scenario is not supposed to consider the impact of capacity mechanisms if no capacity mechanisms have been approved or implemented in that bidding zone.
PRIORITY 1: - OTHER: ENSURE THAT THE GENERATION MIX THAT RESULTS FROM THE COST MINIMISATION IS CONSISTENT WITH THE ECONOMIC VIABILITY OF CAPACITY RESOURCES
ACER’s methodology (article 6.2) indicates that the EVA can either (a) assess economic viability of capacity resources, or (b) minimise the overall system cost. The minimisation of the overall system cost is referred to as a “simplification” (article 6.6), hence giving precedence to the assessment of the economic viability. That means that the EVA results should not have any plant or DSR economic candidates in the system whose net revenues are less than their fixed costs.  
The ERAA results suggest that many of the candidates that are built, whose life is extended, or which are not decommissioned do not, in fact, obtain sufficient revenues to cover their fixed costs (fixed O+M costs in the case of existing capacity and also investment annuity in the case of new capacity).  This is confirmed by:
•	the results of the National Resource Adequacy Analysis (NRAA) carried out by the Spanish TSO on the ERAA 2022 results, where the TSO concluded that CCGTs would not be able to recover their fixed O+M costs and would incur losses if they remained in the system under an energy-only design.  
•	Figure 8 of Annex 3 of ERAA 2023, where, for example, in year 2033 Germany’s CCGTs have a positive net margin of about 680 k€ under climate year 1985 (whose probability is 0.028) and losses of about -100 k€ under all other climate years (with a cumulative probability of 0.972).  The expected net margin for those plants is thus negative (about -34 k€) in 2033 and, implicitly, in all subsequent years.  With such expected net margins, that new capacity would not be built. However, table 8 shows a net additional entry of 8,240 MW of CCGTs in 2033 (14,760 MW in 2033 compared to 6,520 MW in 2030).  It does not make sense for any new CCGTs to be built in the EVA given that their expected net margin is negative.
(We are not able to run similar checks for other bidding zones and years because the ERAA documentation does not provide information on margins for all bidding zones, years and technologies.)
If, as seems to be the case, there are many plants and DSR economic candidates in the system whose net revenues are less than their fixed costs, ENTSO-E should prioritise efforts to ensure such a consistency, by taking out of the EVA the generation and DSR capacity whose net revenues are less than their fixed costs.  It is unrealistic for the ED to estimate the LOLE by assuming that generators will stay in the system even if they lose money.
When assessing the economic viability, ENTSO-E should take account of the fact that generators and investors do not take their decisions based on market prices, but on the revenues that they expect and are allowed to earn. Recent emergency measures such as the inframarginal revenue cap show that ERAA should take these policies into account at least in the form of sensitivity studies. Otherwise, there is a risk that the net revenues will be overestimated, which would then bias the ERAA results in the direction of overestimating security of supply (i.e. underestimating the LOLE).
PRIORITY No. 1 – OTHER: REVIEW WEIGHTS ASSIGNED TO CLIMATE YEARS IN CENTRAL SCENARIO
The weights assigned to the representative climate years in ERAA’s Central Scenario (Scenario A) do not reflect the reality of how frequently each climate year is expected to occur.  The Scenario which considers the reality of how frequently each climate year is expected to occur is considered in ERAA 2023 as a mere “sensitivity”.
As a result, the amount of capacity which results from the EVA in the Central Scenario is not a realistic reflection of the amount of capacity that can reasonably be expected to be in the electricity system.  
The Central Scenario should instead consider the true frequency of climate years and any changes in the weights assigned to climate years should be considered as “sensitivities”.
PRIORITY No. 2 - INCLUSION OF ADDITIONAL TECHNOLOGIES AS INVESTMENT CANDIDATES IN THE EVA (NAME TECHNOLOGIES IN COMMENTS)
Page 23 of Annex 1 of the ERAA 2023 explains that “The capacity of nuclear and RES is based on the National Trend Scenario provided by individual TSOs (see Annex 2, section 2) on the basis of specific Member State policies.”  However, in Spain at least, there are no “specific Member State policies” to ensure the economic viability of nuclear power plants. Therefore, nuclear power plants should be considered to be investment candidates in the EVA, rather than policy assets.
Similarly, pumped storage projects cannot be considered in Spain a ‘policy asset’ because there is no regulatory support to ensure that these investments are economically viable. 
Moreover, the construction time of the pumped storage plant should be taken into account in the estimates and all the benefits obtained in the entire regulatory life should be taken into account in the EVA. Otherwise, the installed capacity forecasts of pumped storage won’t be realistic and will affect the ERAA results.
We are aware that pumped storage projects do not have a standard investment cost, and that the costs are site-specific. However, this can be modelled simply by indicating how much capacity can be built with different levels of investment cost, in the same way that the amount of explicit DSR available to the system with different activation prices is limited to a pre-specified amount of MWs.
In addition, we reiterate that there should be no DSR nor battery capacity considered as policy assets, and they should instead be all considered exclusively as investment candidates.
PRIORITY No. 3 - IMPLEMENTATION OF THE EVA ON A FLOW-BASED MODEL INSTEAD OF A NET TRANSFER CAPACITY MODEL
We believe that a implementing a Flow-Based model instead of a Net Transfer Capacity model would only lead to marginal improvements and would make it more difficult to implement other more important requirements and “must-have” features in future ERAA editions such as improving the modelling of explicit DSR to reflect how it is actually used and ensuring that all economic candidates in the EVA recover their costs. 
PRIORITY No. 4 - IMPROVEMENT IN THE METHODOLOGY FOR CY SCENARIO REDUCTION FOR THE EVA
The methodology for grouping years into representative years is carried out considering the climate conditions for the entire set of bidding zones. However, not all bidding zones will have the same dry or wet years.  As a result, it may happen that the selected years do not actually represent a variety of climate conditions in some bidding zones (this is more likely to happen for the bidding zones which are further from central Europe). 
However, it may not be appropriate to select different years for different bidding zones because then the “climate year” assumed for Europe would not actually correspond to any climate year ever observed.  The only solution would then be to simulate all of the climate years in the EVA, which may not be computationally possible without making other simplifying assumptions in the model that would also distort the results.
We believe that there are more important improvements that should be a priority (such as improving the modelling of explicit DSR to reflect how it is actually used and ensuring that all economic candidates in the EVA recover their costs).
PRIORITY No. 5 - INCREASED NUMBER OF CLIMATE YEARS (CY) FOR THE EVA
As explained under priority No. 4, the only solution to the problem identified above would be to simulate all the climate years in the EVA, which may not be computationally possible without making other simplifying assumptions in the model that would also distort the results. The number of years should be increased if, and only if, this is not at the expense of introducing other simplifications. 
We reiterate that we believe that there are more important improvements that should be a priority (such as improving the modelling of explicit DSR o reflect how it is actually used and ensuring that all capacity considered as economic candidates recover their costs).</t>
  </si>
  <si>
    <t>PRIORITY NO. 1 - SENSITIVITIES ON THE DEMAND LEVELS
The ERAA is currently carried out on the basis of a single demand forecast, with variations around that forecast due only to climatic conditions.  However, the reality is that the demand forecasts over a 10-year horizon are highly uncertain, and not just because of climate, but also due to the level of economic activity and electrification of the economy.  Demand may be much higher or lower than forecasted, and the variability of demand will tend to result in a higher average LOLE and EENS than that currently modelled by ERAA.
PRIORITY NO. 2 - INCLUSION OF ADDITIONAL TECHNOLOGIES AS INVESTMENT CANDIDATES IN THE EVA
See priority no. 2 (inclusion of additional technologies as investment candidates in the EVA) in the answer to question 10.
Sensitivities should also be run where the amount of new policy unit capacity is delayed (e.g. by 5 years) or substantially reduced (e.g. by 50%), especially in the case of technologies with scant presence in the system, in order to understand how those assumptions affect the estimated LOLE.
PRIORITY NO. 3 - DSR LEVELS
In addition, as explained in priority No. 1 (improve explicit DSR modelling) under question 9, given the uncertainty surrounding explicit DSR and its impact on the EVA results, it would be desirable to better understand how those assumptions (and the uncertainty over those assumptions) affect the results via scenarios and sensitivity studies.</t>
  </si>
  <si>
    <t>ANOMALIES IN THE ASSUMPTIONS: UNREALISTIC ACTIVATION PRICES FOR DSR
In the case of ES00, the DSR activation price in the PEMMDB file is set at 700 €/MWh, even though there appears to be no basis for such an activation price.  Indeed, Spanish explicit DSR is not activated on the basis of price, nor does it set the market price when it is activated.  Yet, the assumption of a 700 €/MWh appears to “drive” the LOLE results for Spain.  
To avoid the arbitrary activation price assumption from driving the LOLE results, the activation price should be set at a lower level, such as at the level of the variable of the most expensive thermal unit plus one euro or, for example, at a level of 100 €/MWh.  At the very least, the ERAA should include a sensitivity to the DSR activation price level when there is no clear information as to what that price is or if it does not set the market price when DSR is activated (as is the case in Spain).
Also, some other activation prices appear to be anomalous; for example, Germany has explicit DSR with an activation price of 5 €/MWh, and Finland and Italy have activation prices of 50 €/MWh.  The values appear to be abnormally low.
ANOMALIES IN THE RESULTS: COMMISSIONING OF THERMAL PLANTS IN THE EVA EVEN THOUGH THEY ARE NOT ECONOMICALLY VIABLE (THEIR NET MARGIN IS NEGATIVE)
It appears that the generation mix which results from the EVA is not consistent with economic viability. For example, as explained under question 10, PRIORITY 1 (OTHER: ENSURE THAT THE GENERATION MIX THAT RESULTS FROM THE COST MINIMISATION IS CONSISTENT WITH THE ECONOMIC VIABILITY OF CAPACITY RESOURCES), Germany has net additional entry of 8,240 MW of CCGTs in 2033 even though the expected net margin for those plants is negative.  It does not make sense for any new CCGTs to be built in the EVA given that their expected net margin is negative.
ANOMALIES IN THE RESULTS: COMMISSIONING OF DSR WHILE MOTHBALLING THERMAL PLANTS
Also in Germany, we observe that in 2028 there is mothballing of 3110 MW of CCGT.  But, in the same year, there is 820 MW of new DSR.  
It seems inconsistent for the model to mothball CCGTs (to save its fixed O+M costs) while adding DSR (hence incurring the DSR’s investment and fixed O+M costs).  It would only make sense if the cost of additional DSR (including both the fixed O+M and the annuity of the investment costs) was less than the fixed O+M costs of CCGT, which does not seem to be realistic.  
The ERAA 2023 reports do not include information on the fixed costs of DSR, but we understand that the investment costs of DSR are “significant”.  Indeed, Annex 1, page 32, indicates that “the retirement of DSR capacity is not considered; this is due to the assumption that investments intended to make processes more flexible and responsive to market prices would not be decommissioned.”  If the investment costs were not significant, then DSR could be commissioned and decommissioned.  
A similar anomaly (commissioning new DSR at the same time as thermal plants are being mothballed) is observed in Croatia in 2030, in the Netherlands in 2025 and 2028, and in Portugal in 2028.  
ANOMALIES IN THE RESULTS: NO ENTRY OR EXIT
In many bidding zones, the EVA results show no new entry, no decommissioning, no mothballing, and no life extension.  This would suggest that the generation mix in the National Estimate submitted by the TSO for that year coincides exactly with the least-cost generation mix.  While this may occasionally happen, it is a statistical anomaly that it happens so frequently. This result seems inexplicable and suggests that there is some problem with the simulation and the results. 
ANOMALIES IN THE RESULTS: LOLE VALUES EQUAL OR CLOSE TO ZERO
According to table 6 in Annex 3, in bidding zones CY00, SE01 and SE02 the LOLE for year 2025 is zero hours.  And in some bidding zones, the LOLE is very close to zero (BG00 has a LOLE of 0.06 hours, CH00 has 0.10, HR00 has 0.07, ITCA has 0.01, ITCS has 0. 08, ITS1 has 0.01, LV00 has 0.04, ME00 has 0.06, NL00 has 0.05, NOM1 has 0.05, NON1 has 0.004, NOS0 has 0.01, PT00 has 0.06, SI00 has 0.03).  With such low LOLE hours, it does not appear to be possible for the plants or DSR with the highest variable costs to recover their fixed O+M costs.  In the case of NL00 and SI00, the EVA shows new entry of DSR, even though it is unlikely that, with such low LOLEs (0.05 for NL00 and 0.03 for SI00), adding new DSR would reduce the system costs or that DSR would be able to recover their investment and fixed O+M costs.  Hence, the LOLE results appear to be incompatible with cost minimization or a viability analysis.
ANOMALIES IN THE RESULTS: EXCESSIVE DECOMMISSIONING AND HIGH LOLE
Ireland's LOLE level in year 2025 (371 hours) is excessive given that, in that same year, the EVA decommissions both CCGTs and oil plants. It would clearly reduce system costs to keep these plants in operation, rather than to decommission them since they would reduce the amount of unserved energy during 371 hours/year, avoiding a cost of 4500 €/MWh.   
Ireland's LOLE level in year 2028 (8.5 h/year) also seems excessive for the same reason, given that the EVA decommissions CCGT, OCGT, oil and lignite plants in that year.
In Malta, the LOLE in 2025 is 511 hours.  With a value of 4500 €/MWh, each additional MW of capacity would avoid the equivalent of 2.3 million euros.  It is puzzling why the EVA is not adding more capacity (such as battery capacity) or even more DSR, since their total investment cost is likely to be less than 2.3 M€/MW, and the investment would be amortised and recovered within that single year.</t>
  </si>
  <si>
    <t>Neutral</t>
  </si>
  <si>
    <t>Improve electrolyser modelling: electrolyzers should not be modelled only as additional demand activated below a threshold price (“electrolyser activation price”), see Annex 2: paragraph 7 “Sector coupling - P2X”. In fact, its modelling should also consider the inherent constraints in the hydrogen production and utilization chain, which may imply a more baseload electricity consumption profile.
Improve the maintenance optimization methodology: regarding Annex 2: paragraph 5 “Maintenance profiles calculation methodology”, it is essential that maintenance profiles also include maintenance that is performed on a multi-year basis and the increase of the need for maintenance due to power plants aging.
Other: in our opinion, data related to “Min time on” and “Min time off” reported in “ERAA2023 PEMMDB Generation” file on ENTSO-e website (“Thermal Properties” Sheet) are underestimated for all categories. In particular, regarding CCGT plants, the minimum runtime (“Min time on”) should be at least 6 hours (as reported in Italian TSO’s Network Code – link: https://download.terna.it/terna/Capitolo_4-Regole_per_il_Dispacciamento_8da5b44c553eab2.pdf –, page 90), while the minimum downtime (“Min run off”) 4 hours. It is essential that thermal properties adopted in ERAA reflect the real characteristics of existing or new generating units in order to consider the safe operation of these plants and not to underestimate adequacy issues.
Other: Future editions of the report shall further highlight that nature of the ERAA remains prospective modelling and should thus not be considered as the only basis for policy decisions on generation adequacy and capacity mechanisms by decision-makers. The findings of the report should be further complemented by more detailed assessments reflecting local specificities, jurisdictional experiences and national targets for security of supply.</t>
  </si>
  <si>
    <t>Inclusion of additional technologies as investment candidates in the EVA: pumped hydro energy storage systems should be considered as investments candidates in the EVA since their impact on the adequacy parameters can be significant considering the increasing penetration of non-programmable RES. Furthermore, electrolysers should also be considered, taking into account their importance in reaching the EU 2030 climate and energy objectives. 
Improvement in the methodology for CY scenario reduction for the EVA: we understand that only representative climate years are simulated in the EVA model due to computational cost. However, the selection of representative climate years should take into account the expected climate evolutions of the next decade in order to better represent the future climate conditions.
We appreciate that the ERAA 2023 also considers climate change in the input scenarios, though in a simplified manner using a transitionary solution.
For future ERAA editions, we retain that great importance should be given to ENTSO-e’s preparation of an enhanced and forward-looking Pan-European Climate Database, which shall be characterized by climate features similar to the ones expected in the Target Years, considered as representative.
Implementation of the EVA on a Flow-Based model instead of a Net Transfer Capacity: the implementation of Flow-Based model should contribute to a better representation of the adequacy contribution of neighboring countries, which is important in particular for bidding zones heavily relying on imports.</t>
  </si>
  <si>
    <t>Sensitivity on system stress: future ERAA editions should consider situations of simultaneous shortage of generation capacity in Europe to assess the impact on adequacy of import-dependent Member States. Moreover, it might be useful to perform sensitivities on different gas prices.</t>
  </si>
  <si>
    <t>Additionally, it would be interesting to get more in-depth comparison between ERAA and NRAA exercises, both on the assumption side and on the result side. It would be good that best practices applied in NRAA analysis would progressively be included in the ERAA.
In our view, improving the contribution of TSOs within ENTSO-E is essential for this exercise: ERAA should be based on the latest available data, and any differences from scenarios developed nationally by TSOs should be highlighted and possibly justified. Moreover, the Country Comments Annex should be completed by all the TSOs (and not on a voluntary basis). 
Regarding Italy, there are some differences between data presented in the “ERAA2023 PEMMDB Generation” file on ENTSO-e website and data used in the Italian National Adequacy Report RAI 2023 (Rapporto Adeguatezza Italia), the Report developed by TERNA published in December 2023 (link: Terna_Rapporto_Adeguatezza_Italia_2023_8dbfa5c158f8c91.pdf).
In particular, the total thermoelectric capacity reported in PEMMDB is 51,6 GW in 2028 and 51,3 GW in 2033, while in the national scenario it is 54,1 GW in 2028 and 53,2 GW in 2033.
Therefore, we ask to clarify whether this divergence is a consequence of non-homogeneous assumptions between ERAA and the national scenario.
Finally, it is essential to consider situations of simultaneous shortage of generation capacity in Europe to correctly assess adequacy issues in import-dependent bidding zones. In addition, EVA assumes a perfect foresight and perfect coordination of decentralized market players and depends strongly on exogenous parameters (such as price cap, annuity CAPEX). In reality, market failures, coordination problems, uncertainty and risks exist and therefore, the current methodology should be developed to better represent these issues.</t>
  </si>
  <si>
    <t>Comment to question 6:
ERAA is indeed an important analysis to enlighten the path towards the safe and secure achievement of the EU 2030 climate and energy objectives. Its primary goal is to contribute ensuring security of supply by highlighting potential future resource adequacy issues considering those choices made and objectives pursued
Comment to question 7:
EDF welcomes the methodological insight and information provided regarding the flow-based network modelling introduced for Core. These are of interest for research purposes and also our own modelling.
 In theory, the ERAA could also be a useful tool for mid-term business and investment decisions. However, the study does not provide for hourly price related elements and the underlying methodology still needs further improvements in order to provide reliable results. Therefore, at this stage, it could at best be a useful benchmark.</t>
  </si>
  <si>
    <t>EDF considers that demand forecasting is the most critical element where improvements can significantly impact results. All the other improvements are of course important but less critical.
 Transparency: All the mentioned features are of importance for future editions of ERAA. But EDF would like to stress that, above all, what is essential is transparency over the data and models so that assumptions can be shared and supported, and that in the end the results of the study be endorsed. Data and models should be auditable or available open source. 
Treatment of risks and uncertainties: More generally the approach to risks and uncertainties representation remains untouched in this edition of ERAA.
The choice to use a “perfect foresight” principle to define planned outages and simulate the operation of assets whose optimization is based on opportunity costs (e.g. hydro or storage) may limit the relevance of the assessment. Indeed, actual asset operation and maintenance decisions are likely to deviate from the assumptions made, and the outcome will then necessarily be “suboptimal” compared to the “perfect foresight” scenario.
The EVA should question both the existing and new generation capacity considered in the NECPs. Just as the existing generators may see their operation compromised if not economically viable, the new generation, at least non-renewable generation, may not be incorporated into the system if they are not profitable as well. Considering the huge uncertainty associated with investment decision modelling (plus the shortcomings of the current ERAA implementation, e.g. the consideration of a single target year), EDF recommends that no new asset is added following a pure indicative approach (i.e., without assessing its economic profitability): only assets which are under construction, or for which a final investment decision has been made, should be taken into account. 
Finally, although the ERAA models risk aversion via a modified weighted average cost of capital (WACC) based on fixed values, the EVA from the national report relies on statistical indicators of the revenue distribution computed using a high number of Monte-Carlo years. That is, the ERAA methodology is not sensitive to the shape of the distributions, a shortcoming that is exacerbated by the averaging of results after the optimization process.</t>
  </si>
  <si>
    <t>•	Indeed all additional technologies should be included in the EVA (available and mature enough). On the contrary, technologies which will no longer be allowed by the legislation should also be excluded from the EVA.
•	For adequacy studies, it is important to have a sufficient number of climate years in order to represent well the climate events. EDF encourages ENTSO-E to increase the number of climate years in the EVA process (3 CY only). Fewer Monte-Carlo years have been considered in this ERAA (35) than in the French National Resources Adequacy Assessment (200). This can lead to an underestimation of the high variability of the climatic conditions (renewable production, thermal sensitivity) and their impact on electricity prices. EDF also subscribes to the comments made by RTE for France in the Country comments report.
•	In the ERAA, investment and retirement of units are optimised deterministically on each scenario individually to meet the reliability standard. At the end, the average number of units by technology is taken over all scenarios to build the “optimal” generation fleet. In the French NRAA, RTE uses a standard stochastic approach, whereby investment and retirement of units are optimised over all scenarios (simulated all together) to meet the reliability standard and build the optimal generation fleet.
Deterministic optimization combined with averaging number of units to build the “simulated” generation fleet used to compute LOLE is likely to lead to inconsistent results. Relatedly, averaging out long-lasting deviations (LLDs) to derive LOLE is likely to underestimate adequacy issues in comparison with TSOs’ actual reliability standards to determine security margins. There are some inconsistencies regarding LOLE/EENS indicators and expected net revenues that should be analysed and further explained in the overall EVA results.</t>
  </si>
  <si>
    <t>•	EDF already pointed last year that: (i) sensitivities on the CO2 price assumptions would be useful, as carbon price levels significantly affect the economic viability of generation assets (in absolute and relative terms) ; and (ii) by the same token, that sensitivities should be provided on the impacts of different fuel costs (ranking 1 above).
•	Regarding cross-border capacities restrictions: in its modelling of the network, ENTSO-E takes for granted the achievement of the legal 70% objective of capacity available for cross-border trade on all borders from 2025 onwards. Some sensitivities around the non-achievement on time of this target at all borders could prove useful in the analysis so as not to overestimate adequacy. Furthermore, this 70% objective remains a market (vs physical) vision of the network.  The physical vision and availability of the network would also be of interest and importance to analyse adequacy issues; to that end, the transmission capacities that are modelled should best reflect the actual capacities of the network. In particular, the inclusion of the 70% rule does not consider cross-border corrective actions such as redispatching, for which availability is not guaranteed in tense situations. These unanticipated actions could lead to a significant underestimation of adequacy problems.
•	The exit from fossil fuels should be included in the scenarios/sensitivities, not just the fossils fuels limitations.
•	EDF does not understand the proposal of sensitivity on system stress as system stress is the result in the imbalance of one or more of the fundamentals in the electricity system. It is not a feature per se.</t>
  </si>
  <si>
    <t>ERAA 2023 still bases on a market approach. EDF believes that the ERAA analysis should focus on physical adequacy, i.e the ability of the system to balance power injections and withdrawals to avoid load shedding. All non-market resources should therefore be taken into account. This would better fit the objective assessing how to keep the lights on. The analysis could then be complemented by a market approach.
EDF regrets that that the ERAA does not provide the comparison of adequacy perspectives with and without capacity mechanisms, as mandated by the Electricity Regulation. Furthermore, future editions of the report shall further highlight that the nature of the ERAA remains prospective modelling and should thus not be considered as the only basis for policy decisions on generation adequacy and capacity mechanisms by decision-makers. The findings of the report should be further complemented by more detailed assessments reflecting local specificities, jurisdictional experiences and national targets for security of supply.
Regarding the “new flexibility tools” mentioned in the Executive Summary ("Growing variability in supply requires the implementation of new flexibility tools that facilitate the management of demand (ramps and peaks)"), EDF would like to recall that flexibility tools will firstly be needed to manage the system and ensure its reliability and makes the following two remarks: (i) all sources of flexibility (notably those controllable) should be considered; (ii) further information should be provided to justify what kind of new tools would be needed and the ramps and peaks mentioned should be further characterized.
The number of target years of the study is improving along the editions of ERAA and should include a year-per-year trajectory until 2030 in order to pick up all the evolution of the meaningful economic factors that impact the economic viability of an asset, because it is what is important for investment decisions. 
EDF would welcome a pedagogical document, or a chapter in the study, that clearly presents the improvements compared to the previous exercise. The explanations provided on the slides presented during the webinar are not sufficient for detailed analysis.</t>
  </si>
  <si>
    <t>As only historical climate data has been used in the ERAA 2023, in future editions the expected climate developments over the next 10 years should also be considered in order to better represent future climate conditions (e.g. extreme weather events, hydrological conditions).</t>
  </si>
  <si>
    <t>In the EVA only 3 climate years (1985, 1988, 2003) are used in each of the two scenarios. In both scenarios, the year 2003 is included in the calculation of the results with a weighting of 85 % and 91 % respectively. In recent years, there has been an accumulation of extreme weather events that affects the generation of renewables (e.g. drought, regional high precipitation, few wind, etc.). Additional and more recent climate years should be considered.
Additional technologies as investment candidates: Pumped hydro storage power plants and electrolysers</t>
  </si>
  <si>
    <t/>
  </si>
  <si>
    <t>Please provide data not only on aggregated demand but also on the different demand components separately. 
The advantages and limitations of the current ERAA should be better described and the changes/improvements compared to previous editions should be summarised separately.</t>
  </si>
  <si>
    <t>As representative of industrial energy consumers, IFIEC Europe considers a well-modelled and complete ERAA (which it considers currently not to be the case) a useful tool to analyse to what extent (future) projects are possible and viable. ERAA 2023 does not yet comply with the level of quality required for such an exercise to be conducted on a trusted basis</t>
  </si>
  <si>
    <t>Include scenarios with capacity mechanisms, as currently ERAA 2023 considers many (most) countries with an operational CRM to be non adequate, which is inconceivable</t>
  </si>
  <si>
    <t>IFIEC Europe would like to thank ENTSO-E for this consultation on the European Resource Adequacy Assessment 2023 as the ERAA has become an important element in discussions on (future) adequacy of the European electricity grid, even though the ERAA 2023 is yet again still not complete, with many elements still under development. 
As already indicated by ENTSO-E, ERAA 2023 should not be interpreted as an effort to predict the system’s security of supply, but rather as a measure of the future power system’s ability to maintain security of supply under a very high number of possible future system states. As such, it is important to assess possible scenarios and sensitivities to those scenarios, but what IFIEC Europe considers lacking is a clear overview of the reasoning behind selecting (or not) scenarios and sensitivities as well as a probability assigned to the materialisation of the selected scenarios and sensitivities in order to be able to assess how likely a modelled and calculated outcome would be. This is even more important in light of the (understandable) issues with assessing the impact of the still on-going (even though less pronounced) energy crisis due to the war in Ukraine on the future system, both in capacity (e.g. large impact over the course of the last year on (a.o. delayed) phase-outs of certain assets and asset classes, fuel switches and investment programs) as well as energy prices (electricity but also gas and coal and other alternatives). 
Because of the fact that ERAA 2023 still does not include a central reference scenario with capacity mechanisms (meaning that for countries with existing capacity mechanisms, only assets already contracted are taken into account and thus even those countries with existing capacity mechanisms are not shown as adequate in the ERAA 2023 results as some of the required capacity for their capacity mechanisms will only be contracted in the following years) as well as the above comments, it is also important to highlight as writer (and understand as reader) the advantages and shortcomings of the ERAA tool with respect to the conclusions that can be drawn from it. Especially because existing capacity mechanisms are not taken completely into account for the results of the ERAA 2023, this could lead to wrong conclusions for a non-expert reader of the ERAA 2023 looking at the overview graphs and tables showing adequacy concerns in the target years for countries with existing capacity mechanism (e.g. Ireland, France, Belgium, Italy, …). IFIEC Europe considers this one of the most worrisome shortcomings of the ERAA 2022 and insists that the advantages but also the limitations of ERAA should be better documented, to ensure that a firm understanding of the results and outcomes leads to a correct use towards policy and investment decisions.
On the scope of ERAA 2023, IFIEC Europe was surprised to see that yet again and still, despite many comments from stakeholders on this point, not every year of the ten year period (2023-2033) modelled (only four years, 2025, 2028, 2030 and 2033). IFIEC Europe does consider this outcome of the ERAA 2023 analysis a shortcoming and wonders whether ENTSO-E has even delivered the requested analysis by not modelling every year. IFIEC Europe also further wants to refer to its major disappointment that despite a sensitivity scenario with an Economic Viability Assessment (EVA), on which IFIEC Europe will make some further comments below, a reference scenario with capacity mechanisms is still not being proposed, despite an obligation to do so. While IFIEC Europe could have understood that there might have been time constraints and computational complexity to provide it in previous versions of ERAA, it considers the ERAA general framework to have been developed sufficiently long ago and experience gained over consecutive releases for ENTSO-E to have developed the necessary tools to enable it to fulfil its obligation to provide a complete ERAA. IFIEC Europe considers to its disappointment the ERAA 2023 of ENTSO-E as incomplete and insufficient.
On the results of ERAA 2023, and also referring to comments above, IFIEC Europe finds it inconceivable to observe that ERAA 2023 considers a wide range of countries not covered for adequacy and this despite many of the countries considered at risk by ENTSO-E being exactly those countries with existing CRM measures in place (e.g. France, Belgium, UK, Ireland, Finland, …). ENTSO-E states that adequacy risks appear in some Eruopean countries and that margins are tight, but the presented results, because of the lack of a scenario with CRMs, give a deceitfully wrong impression on security of supply in many Member Staes and the EU as a whole as measures that have been taken are not reflected I the outcomes. IFIEC Europe also opposes the approach of ENTSO-E to discard “extreme climate years’ as these would bias and become dominant in investment and decommissioning decisions, yet such years not only generate revenues for the asset owners, but also need to be covered by, risk averse (!), BRPs who otherwise during such years would completely be uncovered in the energy markets and exposed to  potentially stratospherically high imbalance costs, which could erode or even erase their financial positions. The risk-averse position of BRPs should exactly lead to economic viability of certain investments in flexibility as these would mitigate their overall risk exposure. The absence of any of such dynamics also leads to the very surprising conclusion of ERAA 2023 (and its predecessors) on investments in a.o. storage/batteries, where ERAA 2023 expects investments across the EU of only 0,1 GW (2025, 2028 and 2030 each) and 1,3 GW (2033), whereas reality shows massive and growing investments in these technologies at levels much higher than this outcome and this not on a EU basis but even on individual Member State level (and this both for Member States with and without CRMs)! By omitting existing CRMs and the outcome of past auctions, ERAA also grossly underestimates new build of CCGTs/OCGTs, as many have been contracted and should be delivered by a.o. Target Year 2025, but ERAA does show zero additions. By discarding certain drivers for investments, ERAA is short-sighted and completely misses massive investments that already today can be observed. ENTSO-E thus has biased ERAA towards underestimating investment, thus artificially increasing any possible adequacy concerns and creating a false sense of urgency.
On the input data and assumptions of the ERAA 2023, IFIEC Europe is not able to validate or nullify all the different components and provide an exhaustive overview of all possible comments. This should however not be considered as an approval of IFIEC Europe of all the assumptions and input data. 
•	Taking into account the necessity to fully grasp the impact and sensitivity of the ERAA modelling towards the input data, IFIEC Europe wants a.o. explicitly refer to the assumptions taken with regards to the long-term gas and other energy vector prices as already current gas price levels are significantly below those taken into account by ERAA 2023 for Target Year 2025, by which time tension on the gas markets should have been reduced even more. While IFIEC Europe understands that assumptions have to be locked in at some point in order to be able to do the necessary computations, it is equally (or even more so) necessary to understand how sensitive the model outcomes are to variations on several parameters, especially in the currently very volatile economic climate. IFIEC Europe finds ERAA 2023 lacking in providing such quantitative and/or qualitative insights, despite already having made similar comments regarding ERAA 2022. 
•	Concerning in particular demand and demand side response, IFIEC Europe wonders to what extent the impact of the still on-going energy crisis is taken into account, both on overall demand (in light of sadly enough observed demand destruction in Europe) and demand side response, a.o. in light of implicit and explicit DSR in reaction to very high energy prices and lessons that can be drawn towards the future on consumer reactions to high prices in future potential scarcity situations, while also the work on the EMD and the on-going work on the new Network Code on Demand Response and other on-going initiatives should have a positive effect on participation of flexibility. As such, IFIEC Europe questions a.o. the used data regarding inelastic demand profiles considered in ERAA 2023 and wonders whether all considered inelastic demand is in reality inelastic, as recent consumption data across Europe has shown (significant!) reductions in overall demand due to high prices and/or formal and informal requests to lower consumption. 
•	On the topic of climate data, IFIEC Europe can only observe that this topic remains a blackbox where it is unclear how the input data is transposed in the output data used by ERAA. 
•	On net import/export capacities, it remains unclear to IFIEC Europe to which extent the proposed values (in GW) correctly reflect regulatory and legal requirements (e.g. min 70%minRAM, 20%minRAM, …) in combination which future grid extension and expansion and thus asks that also such values are presented. 
•	Regarding the hurdle premium, and as for the ERAA 2022 study, IFIEC Europe wonders whether the proposed values are not high for certain projects, especially projects under capacity mechanisms as the guaranteed revenues under many of these should be reflected in less risk and thus lower required hurdle rates. Because the lack of a reference scenario with capacity mechanisms, it is impossible to discern if and how ENTSO-E has taken such effects into account to avoid locking in windfall profits for less risky assets. 
•	On the values for economic commissioning of a.o. storage (batteries) and Demand Side Response (DSR), IFIEC Europe is surprised to see that only small volumes have been taken into account (as also mentioned above) while many countries have taken measures and are removing barriers to market (a.o. in reaction to the current energy crisis) to accelerate investments in these technologies. On storage, IFIEC Europe is surprised to see that battery capacity (non-hydro) is considered almost insignificant in the overall picture and this despite many on-going small to (very) large battery projects being announced and inaugurated in almost all countries within the scope of ERAA 2023, and that no lessons were drawn out of the underperformance of ERAA 2022 to identify such additions. On explicit DSR commissioning potential, and also referring to an above comment on the low volumes for additional DSR, IFIEC Europe does not understand how the values for all countries are so low and remain flat in the non-cumulative overview, indicating not only low capacities but also no increases over time for most countries. Even more surprising is that for several countries, in the next decade (!) there will be, according to ERAA 2023, zero (!) explicit DSR potential and additions, and this despite all the efforts being taken on legislative and regulatory level to enable the valorisation of flexibility.
On the economic viability assessment (EVA), IFIEC Europe is surprised to see the quite large number of investment constraints and is most surprised by the fact that notably for Belgium these entail limitations on the development of storage and demand side response, which IFIEC Europe finds very difficult to understand. IFIEC Europe is also surprised to see I the results of the ERAA 2023 that due to ENTSO-E’s EVA, each target year is showing very important capacity reductions, with assets considered not viable as market prices are too low, which then according to ENTSO-E then leads to adequacy concerns. However, as has been observed, even possible adequacy concerns exactly lead to higher market prices and would thus improve profitability of the aforementioned assets, hence improving exactly their economic viability and thus not leading to their closure and thus not to adequacy concerns. ENTSO-E thus creates a self-fulfilling prophecy by not allowing market prices to correctly reflect the impact of scarcity. IFIEC Europe further wants to reiterate its comments on the choice of ENTSO-E not to include the impact of existing capacity mechanisms on viability of assets that have not yet been contracted but that are within the scope of the relevant capacity mechanisms, which result in an, as above described, overestimate of the concerns regarding viability of assets in countries with an approved capacity mechanism. Thus, while adequacy issue of a country without an existing capacity mechanism could potentially be considered a risk, by not including a reference scenario with capacity mechanisms, the overview from ENTSO-E grossly overestimates the adequacy concerns for all countries with approved capacity mechanisms. A reference scenario with capacity mechanisms would have provided a more complete and thus correct overview of potential future adequacy concerns in Europe under a current policies framework. 
On investor risk aversion and the related hurdle rates, IFIEC Europe is surprised to see despite earlier comments (e.g. on ERAA 2022) still very important hurdle rates are applied. However, IFIEC Europe is even more so surprised to see that risk aversion of asset investors for generation is considered, but not at all risk aversion of balancing responsible parties (BRPs), whereas the latter would, without sufficient available and/or contracted flexibility in their portfolios completely exposed to potentially very high imbalance prices. Already today can be observed that many BRPs are taking increasingly measures to ensure sufficient flexibility in their portfolios. This according to IFIEC Europe also explains partially why ENTSO-E is grossly underestimating year after year in its assessments the uptake of demand side response and storage such as batteries, as its models do not even consider any investment signals from BRPs and thus underestimate an important driver for the capacity additions that have been observed. Indeed, as TSOs are only responsible for the residual imbalances, BRPs are to maintain balance in their own portfolios and if they are not capable of doing this, will be exposed to the imbalance prices resulting from TSOs solving the residual imbalances. As these imbalance prices can reach very high levels (as already observed in the current balancing markets, before even moving Europe-wide towards marginal clearing under the European balancing platforms), it is very strange that ENTSO-E does not take into account the central role of the BRPs and their risk aversion (contracting flexibility to avoid being exposed to potentially very high imbalance prices) in its models. This fundamental omission by ENTSO-E points towards the biggest issue of adequacy, as it indicates that TSOs seem to have no problem to socialize risks but not benefits or alternatively allow parties to free-ride on the overall system at the detriment of costs for consumers, as it allows overestimating adequacy concerns, leading to capacity mechanism and thus less investment needs for BRPS (as the system covers adequacy at the expense of customers) and thus allowing them a free ride. A same issue arises with the underestimations regarding DSR, both implicit and explicit, as the current crisis shows that consumers, if no market barriers exist, do effectively react to high prices (peak prices and/or longer periods of (very) high prices not at peak price levels) by reducing their consumption and changing their consumption patterns (and not reverting back to their old habits once price levels start slowly reducing, as can be observed in the overall electricity consumption data). IFIEC Europe most strongly regrets that ENTSO-E does not really take the full effect hereof into account, even though the current crisis from an empirical point of view clearly shows the existence of this effect that theoretically already has been predicted for a very long time. With market price caps potentially evolving towards Value of Lost Load (VoLL) of the segments with the lowest VoLL, demand and supply will automatically evolve towards each other to clear markets. By omitting this effect, adequacy concerns to be covered by other mechanisms than the market are overestimated and thus ERAA does not provide the correct insights for correct policy and investment decisions.</t>
  </si>
  <si>
    <t>Eurelectric acknowledges and welcomes the methodological improvements carried out by ENTSO-E in the development of the third European Resource Adequacy Assessment.</t>
  </si>
  <si>
    <t>Eurelectric acknowledges and welcomes the methodological improvements carried out by ENTSO-E in the development of the 2023 edition of the ERAA report. In particular with regards to  the evolution of the Economic Viability Assessment (EVA). However, it is imperative to underscore that further refinements are essential within the underlying methodology to ensure the provision of consistently reliable results.
The EVA methodology and underlying assumptions should:
•	Reflect actual transmission capacities - taking into account the transmission capacities that best reflect the actual capacities of the network while mitigating artificial increases resulting from the methodological aspects of capacity calculation. In particular, the inclusion of the 70% rule would require the consideration of cross-border corrective actions, such as redispatching, where availability may not be guaranteed during tense situations. These unanticipated actions could lead to a significant underestimation of adequacy problems.
•	Adequately reflect latest available data - without overrelying on National Energy and Climate Plans submitted by Member States. Instead,  the EVA shall adequately reflect trajectories and incorporate the latest available data. 
•	Comprehensively consider climate variability –  by incorporating enough climate years, a more accurate representation of climate events would be ensured. Thus, preventing the underestimation of the high variability of climatic conditions on the energy system. 
•	Integrate annual granularity in the model for a decade – aligning with the approved ACER methodology, as opposed to the current limited horizon of 3-7 years. Economic viability assessments attain realistic precision when they encompass the remaining lifetime of the assets in question, necessitating consideration across a series of consecutive years.</t>
  </si>
  <si>
    <t>Eurelectric emphasises the need for enhancing existing features such as the stochastic multi-year EVA and Flow-Based Market Coupling (FBMC) before introducing new elements in forthcoming editions of ERAA. It is essential that the ERAA aligns closely with the Electricity Regulation and ACER methodology to ensure the reliability of assessment outcomes. 
Notably, the documents accompanying the ERAA report do not explicitly detail progress post the ACER's February 2023 decision, which identified three problematic sections incompatible with current legislation.
Future editions of the report shall underscore the prospective nature of the modelling and caution against using it as the sole basis for policy decisions on generation adequacy and capacity mechanisms by decision-makers. The findings should be complemented by more in-depth national assessments that consider local nuances, jurisdictional experiences, and national security of supply targets. Given the highly interconnectedness of certain countries, for instance Belgium, it becomes imperative to recognise and address additional risks. Therefore, national adequacy assessments must incorporate considerations of foreign-related risks, such as limitations on imports or reduced availability of foreign capacity - factors not currently addressed by the ERAA.
While the complete methodology is expected to be deployed in 2024, there is still room for improvements even if the implementation challenges of the methodology should not be underestimated. To effectively identify potential adequacy issues, the robustness of EVA results across diverse scenarios must be ensured, and a critical evaluation of input data from TSOs is imperative.</t>
  </si>
  <si>
    <t>Inclusion of additional technologies as investment candidates in the EVA- all relevant technologies capable of providing flexibility into the system (pumped hydro storage, electrolysers, but also demand response, batteries/storage, renewable &amp; low-carbon gases, etc.) should be considered as investments candidates in the EVA since their impact on the adequacy parameters can be significant considering the increasing penetration of non-programmable RES. Despite the inherent development constraints of certain technologies (e.g. not easy to find suitable sites for pumped hydro storage), the EVA shall recognise their importance in achieving the EU 2030 climate and energy objectives. Doing so would allow alignment and consistency of adequacy and flexibility assessments. This alignment is vital, as even though different KPIs are reported for each, a more holistic and accurate representation of the complex interplay of technologies to meet the system's needs is needed. 
Improvement in the methodology for CY scenario reduction for the EVA – recognising the computational constraints that limit simulating all climate years, it is essential to ensure that the selected representative climate years align with the anticipated climate changes in the coming decade. To achieve this, representative climate years should be constructed by considering the expected impact of climate change. Alternatively, as a secondary approach, significant past years with climate characteristics similar to those expected in the Target Years can be considered representative, with due consideration for the potential occurrence of extreme climatic events.
Furthermore, it has been observed, particularly in regions like Portugal, that only average and wet years have been employed for CY simulations. To enhance the accuracy of results, it is crucial to include dry years in the selection process, as relying solely on wet/average years may compromise the precision of the outcomes.
Implementation of the EVA on a Flow-Based model instead of a Net Transfer Capacity: the implementation of Flow-Based model should contribute to a better representation of the adequacy contribution of neighboring countries, which is important in particular for bidding zones heavily relying on imports.
Additional comments on future EVA features:
•	Key priority is that EVA should evolve into a multi-year assessment in order to provide a trajectory for investment decisions and appropriate risk apportionment.
•	The EVA methodology does not consider some of the difficulties that market players face in the real world: market risks and the underlying uncertainties over the long term, regulatory risks (e.g. changes in energy policy, permitting, risks of exceptional measures implemented to limit revenues, …), technology risks (e.g. which options will prove profitable over the long term), etc. Moreover, the EVA does not consider additional revenue for the generating units besides the wholesale electricity market, i.e., revenues from district heating or ancillary services - which may also impact their economic viability. Instead of evaluating their impact on the economical situation, EVA simply excludes them from the analysis. 
•	The EVA methodology should consider market failures, coordination problems, uncertainty and risks to fully represent key challenges for investors. 
•	The use of the National Estimate scenario (i.e. a bottom-up aggregation of NECPs) as the starting point for the EVA warrants further scrutiny as the attainment of these targets should not be assumed. The choice of an iterative algorithm's starting point, such as the Low Thermal Capacity Scenario, should be explored to conduct sensitivity analyses of EVA results.
•	Assumptions based on the modelling of the realisation of new capacity should be complemented with clarification of uncertainties. It is important to ensure full transparency on the assumptions around installed capacity considered for any given target year.The EVA should question both existing and new generation capacities outlined in NECPs and only incorporate capacities into the system if they are deemed economically viable. Furthermore, some of the EVA results seem impossible, e.g., in the Netherlands, EVA indicates the decommissioning of more coal capacity than the total capacity in the National Estimates dataset.
•	The EVA must consider mothballing if the concerned TSO explicitly declares that a detailed regulatory framework at national level (incl. environmental permitting aspects) is in force and guarantees free exit. Additionally, the EVA should factor in a minimum duration of mothballing to reflect real plant owner decisions, considering the risk of technical problems upon demothballing and the small savings during mothballing periods.
•	Even in countries with established capacity markets (e.g., Belgium), access conditions for existing capacities, especially those with limited Long-Term contract possibilities, and uncertainties about future conditions (e.g., reduced CO2-emission limits) may not be sufficient to ensure their retention in the market.</t>
  </si>
  <si>
    <t>Eurelectric expresses the following additional considerations:
•	Request for a comprehensive document introducing the most recent improvements compared to the previous exercise, offering a detailed presentation of EVA outcomes. This document should outline existing assumptions, the overall energy mix, and details on additional capacities and decommissioning for each country. For this purpose, an online platform accessible to TSOs and selected stakeholders to provide, view and assess assumptions could minimise delays between data collection and elaboration.
•	Further details on the state of the network for the modelled years, on the FMBC model and the underlying assumptions driving simulation (including information about the commissioning and decommissioning of network elements that significantly affect cross-zonal capacity). 
•	Eurelectric calls for an explanatory note that outlines how the results obtained align with expected economic considerations behind adequacy assessments. It is crucial to understand how deviations from modeled situations would impact the results and conclusions drawn.
•	An in-depth comparison between the ERAA and NRAA exercises is requested, delving into assumptions and results. This analysis aims to recognise best practices from TSOs in NRAA analyses, with an expectation that these practices gradually integrate into the ERAA for continuous improvement.
•	Finally, with regard to the need for "new flexibility tools" mentioned in the summary, Eurelectric stresses that these tools will primarily be needed to manage the system and ensure its reliability and puts forward the following two points: 
(i)	all sources of flexibility (in particular all kind of dispatchable assets) should be taken into account; 
(ii)	further information should be provided to justify the type of new tools needed and the ramps and peaks mentioned should be characterised more precisely.</t>
  </si>
  <si>
    <t># Respondents:</t>
  </si>
  <si>
    <t>Affiliation</t>
  </si>
  <si>
    <t>% What is your affiliation?</t>
  </si>
  <si>
    <t>Importance of ERAA in analysing EU climate and energy targets</t>
  </si>
  <si>
    <t>Strongly disagree</t>
  </si>
  <si>
    <t>Usefulness of ERAA 2023 to you or your business</t>
  </si>
  <si>
    <t>Usefulness to business</t>
  </si>
  <si>
    <t>We are interested in understanding the m
ethodology of ERAA for business/consulti
ng purposes.</t>
  </si>
  <si>
    <t>We are interested in understanding the m
ethodology of ERAA for research purposes
.</t>
  </si>
  <si>
    <t>The results of ERAA are a support for ou
r policy or regulatory decisions.</t>
  </si>
  <si>
    <t>Adequacy situation in the mid-term drive
s our business decisions.</t>
  </si>
  <si>
    <t>Most important methodological achievements - Total scores</t>
  </si>
  <si>
    <t>Achievement</t>
  </si>
  <si>
    <t>Priority score (highest = most important)</t>
  </si>
  <si>
    <t xml:space="preserve">Future adequacy features - Score </t>
  </si>
  <si>
    <t>Stakeholders' priority for future adequacy features</t>
  </si>
  <si>
    <t>Priority score (highest = high priority)</t>
  </si>
  <si>
    <t xml:space="preserve">Future EVA features - Score </t>
  </si>
  <si>
    <t>Stakeholders' priority for future EVA features</t>
  </si>
  <si>
    <t xml:space="preserve">Additional scenarios or sensitivities - Score </t>
  </si>
  <si>
    <t>Suggested additional sensitivities</t>
  </si>
  <si>
    <t>Question</t>
  </si>
  <si>
    <t>Stakeholder comments summary</t>
  </si>
  <si>
    <t>ENTSO-E reply</t>
  </si>
  <si>
    <t>1/ Publish more information on data and assumptions, specifically on annual operating net revenues for each technology and bidding zone and on explicit DSR.
2/ The ERAA could be a useful tool for mid-term business and investment decisions; however, the ERAA 2023 does not yet comply with the level of quality required for such an exercise and  still needs further improvements in order to provide reliable results.</t>
  </si>
  <si>
    <t>1/ Thank you for the feedback.  ENTSO-E aims to further increase the information made available to the public and will take the comment into consideration for future editions of the ERAA. 
2/ ENTSO-E aims to continuously improve the implementation of the ERAA in line with the methodology and welcomes any feedback for improvement. While we understand the relevance of the ERAA as a tool for market parties, its primary objective is to provide a robust resource adequacy assessment. Stakeholders will be invited to participate and provide specific feedback throughout the ERAA 2024 project, for instance, via stakeholder webinars and consultations. </t>
  </si>
  <si>
    <t>Comment on most important methodological achievement - part 1</t>
  </si>
  <si>
    <t xml:space="preserve">1/ Altering weights of CYs in ERAA 2023 are unrealistic. Problematic link between ERAA 2023 and non-validated ERAA 2022 results. Indirect impact of ERAA 2022 on future editions questioned
2/ Recommend internal consistency check focusing on same year's results to ensure EVA and ED results exclude plants incurring losses and profitable plants left outside.
3/ Consider actual transmission capacities to avoid artificial increases.
4/ Caution against the 70% rule, suggesting cross-border corrective actions.
</t>
  </si>
  <si>
    <t>1/ &amp; 2/ Thank you for the feedback. ENTSO-E acknowledges the shortcomings of estimating the climate year weights based on ERAA 2022 models and results. Nonetheless, noting that the calibration of the weights for Scenario A was made basd on the ED results, it is necessary to use a past model as the timeline of each ERAA does not allow for iterative feedback loops between EVA and the ED simulations. In future ERAAs, improvements in the climate year clustering and weighting approach as well as EVA &amp; ED consistency will be investigated.
3/ Flow-Based (FB) implementation comes with additional complexity which did not allow its implementation in the EVA model. Thus, Net Transfer Capacities (NTCs) were used which were proposed by TSOs considering expansion projects planned for the specific target years. In ordert to align better the NTCs with the FB constraints in the ED model, we have introduced the maximum import and export limits (i.e. Net Position Constraints [NPC])  based on the ERAA 2023 FB simulations. 
4/ Concerns on the 70% rule implementation are noted. However, please note that according to the current ERAA methodology ENTSO-E is expected to account for interconnection cosntraints (collected NTCs or modelled FB domains) that  in principle comply with the 70% rule according to regulation 2019/943, article 16.</t>
  </si>
  <si>
    <t>Comment on most important methodological achievement - part 2</t>
  </si>
  <si>
    <t xml:space="preserve">5/ Emphasize reflecting trajectories and the latest data over reliance on Member States' plans.
6/ Incorporate sufficient number of climate years to accurately represent climate events.
7/ Align with ACER methodology and Electricity Regulation for reliable assessment outcomes. Integrate annual granularity for a decade.
8/ Ensure consistency and equivalence between EVA and adequacy models.
</t>
  </si>
  <si>
    <t>5/ ENTSO-E scenarios build on the National Trends, which are the best estimates/projections of TSOs for the future of their power systems in the target years of ERAA. National Trends build upon the Member States plans as per national and European policies and regulations (e.g. NECPs) and can be adjusted based on TSOs national engagement with stakeholder's input provided that the input adjustments are evidence based and coordinated.
6/ Climate representation is a key element adequacy assessments, which impacts significantly computational cost. ENTSO-E is working on a new Pan-European Climate Database leveraging state-of-the art climate change models which will better reflect the impact of climate change in the system and provide robust future climate scenarios which are planned to be used in ERAA 2024. The number of scenarios to be included is unavoidably the best compromise between accuracy and computational feasibility, continuously aiming for increased number of scenarios when possible.
7/ENTSO-E strives for improving the quality of ERAA in each edition of the methodology implementation phase. Due to the computational complexity of the study, implementation of annual granularity of target years was not possible as it involves significant simulation efforts but also additional data collections. The selection of the four target years is made based on their significance on stakeholders' decision making processes. 
8/ Consistency between the EVA and the adequacy models has been in the spotlight of the updates presented in ERAA 2023 compared to the ERAA 2022. The implementation of Net Position Constraints in EVA aims to bring representation of the network in the EVA and adequacy models closer, while the adjustment of climate year weights in the EVA for Scenario A aims to better-align the representation of climate between EVA and ED with respect to adequacy metrics based on ERAA 2022 results. There are however still appreciable differences in the current implementation, due to the inherent higher computational complexity of the EVA, which ENTSO-E plans to keep investigating and improving when possible. </t>
  </si>
  <si>
    <t>Future adequacy features comments - part 1</t>
  </si>
  <si>
    <r>
      <t>1/ Improve the input data and modelling of power electronic technologies.</t>
    </r>
    <r>
      <rPr>
        <sz val="10"/>
        <color rgb="FFFF0000"/>
        <rFont val="Calibri"/>
        <family val="2"/>
      </rPr>
      <t xml:space="preserve">
</t>
    </r>
    <r>
      <rPr>
        <sz val="10"/>
        <rFont val="Calibri"/>
        <family val="2"/>
      </rPr>
      <t xml:space="preserve">
2/ Improved modelling of the impact of cross-border cables and potential delays in the implementation of 70% rule.
</t>
    </r>
    <r>
      <rPr>
        <sz val="10"/>
        <rFont val="Calibri"/>
        <family val="2"/>
      </rPr>
      <t xml:space="preserve">
3/ Improve Explicit Demand Response Modelling:
a) Provide detailed capacity sources and cost information;
b) Model explicit DSR (industrial) as load-shifting instead as load-reducing;
c) Introduce availability factors for DSR
4/ Address the risk of overestimating DSR when modelling both implicit and explicit demand flexibility; avoid contribution of the same consumer to both.
5/ Improve climate data by implementing climate change trends based on available data projections; avoid direct use of historical climate data.
6/ Expand electrolyser modeling beyond additional demand activated below a threshold price. Consider inherent constraints in the hydrogen production chain.
7/ Refine maintenance profiles calculation methodology to include multi-year maintenance and factor in increased needs due to power plant aging.
8/ Improve data accuracy on thermal properties: ensure appropriate minimum runtime and downtime for CCGT plants, aligning with industry standards and regulations.
9/ Suggest caution in interpreting ERAA findings, emphasizing its prospective nature as modelling. Advocate for complementary detailed assessments considering local specificities, jurisdictional experiences, and national targets for security of supply.
</t>
    </r>
  </si>
  <si>
    <t>1/ We thank the consultant for their feedback, even though it is not a priority to be considered in the context of ERAA. We welcome any clarification feedback on this during our future stakeholder events on the ERAA methodological insights.
2/ Cross-border capacities are modelled based on future planned interconnection projects and the best estimates of TSOs. A detailed survey on the compliance with the 70% rule and the primary drivers of interconnection data per border is provided in the Appendix 1 of the ERAA 2023 Annex 1.
3/ Thank you for your feedback.
a)ENTSO-E strives for transparency and increased information sharing in each version of ERAA to the best possible degree. Explicit DSR data are currently published in the data package 'ERAA2023 PEMMDB Generation' where capacity is provided per target year and activation price, together with maximum activation hours per day if applicable.
b)Thank you for the remark. Currently explicit DSR (industrial) is modelled as "load-reducing" given the available data on activation price and other constraints if applicable, while estimating the share and timeframe of possible realised "load-shift" per each industrial sector and associated load profile is currently not possible. The ERAA does model part of the demand as load shifting when dealing with implicit DSR associated with electric vehicles and heat pumps. 
c)Additioanlly to zone-specific activation prices and maximum activation hours per day, the specific hourly availability of explicit DSR can already be provided via hourly availability factors where applicable according to TSOs data.
4/The ERAA distinguish between explicit and explicit DSR. Currently implicit DSR modelling accounts specfically for electric vehicles, heat pumps and out-of-market batteries and is further differentiated between the price-sensitive and non price-sensitive share estimate (with respect to wholesale electricity market price). Explicit and price-sensitive implicit DSR are accounted for endogenously in the market models (ED and EVA), the former being "load-reducing" and the latter being "load-shifting".  The non price-sensitive share of implicit DSR is instead exogenously accounted within the demand forecasting tool. By enforcing this net dinstictions, we minimize the risk of double counting DSR flexibility, since TSOs are required to follow the same differentiation when collecting the input data for ERAA. 
5/ ENTSO-E is working on a new Pan-European Climate Database leveraging state-of-the art climate change models which will better reflect the impact of climate change in the system and provide robust future climate scenarios which are planned to be used in ERAA 2024.
6/ We acknowledge the current simplifications in electrolyser modelling and we plan to assess more advanced approaches in future ERAA editions.
7/Given the many layers of complexity already included in our modelling methodology, refining the maintenance profiles calculation to such level of details is currently not included as a high priority target. Nevertheless, TSOs are always consulted and given the opportunity to revise and validate the centrally prepared maintenance profiles. In case of particularly complex or strategic group of units, TSOs can provide their own national projections for maintenance that can reflect more details and additional constraints if applicable.
8/ The full inclusion of detailed power plant operational constraints such as ramp up/down, minimum run/down time and others would require the definition of a Mixed Integer UCED problem with tremendous impact on the runtime which is already considerably high given the pan-European perimeter and the high number of unit-by-unit generators. Therefore, currently the ERAA models are linearized to facilitate their resolution and some constraints (e.g. ramp up) are only accounted in a simplified manner ensuring that we capture their impact on adequacy. 
9/ENTSO-E acknowledges the significance of complementary scenarios and sensitivities that can account of a wider spectrum of uncertainties when exploring the adequacy situation in Europe. Unfortunately, computational complexity of the current ERAA models, along with time limitations, do not allow for more scenarios (already ERAA 2023 includes two complementary scenarios). In compliance with Electricity Regulations and the ERAA methodology, National resource Adequacy Assessments can complement ERAA with additional sensitivities and local specificities especially if these are of national or regional interest.</t>
  </si>
  <si>
    <t>Future adequacy features comments - part 2</t>
  </si>
  <si>
    <t xml:space="preserve">10/ Highlight the critical nature of demand forecasting and suggest that improvements in this area can significantly impact results.
11/ Emphasize the importance of transparency in data and models for future ERAA editions. Advocate for auditable or open-source availability to support assumptions and endorse study results.
12/ Concern about the untouched representation of risks and uncertainties in the current ERAA edition. Suggest that the use of a "perfect foresight" principle may limit the relevance of the assessment due to potential deviations in actual asset operation and maintenance decisions.
13/ Advocate for cautious approach to new asset additions, proposing that only assets under construction or with a finalized investment decision be considered.
14/ Concern about the ERAA methodology's insensitivity to the shape of revenue distributions in risk aversion modelling.  A shortcoming that is exacerbated by the averaging of results after the optimization process.
15/ Prioritize enhancing current features like stochastic multi-year EVA and FBMC before introducing new elements in future ERAA editions.
</t>
  </si>
  <si>
    <t>10/ Demand data is one of the most important elements of an adequacy assessment. ERAA 2023 used for the first time an improved tool for building hourly demand time series from the available demand targets and climate data. Proposals for improvements on the process and implementation of the underlying methodology are more than welcomed from stakeholders. 
11/ ENTSO-E strives for increased transparency when it comes to products such as the European Resource Adequacy Assessment. During 2023, ENTSO-E has launched two public consultations and four webinars - two of which in the methodology of ERAA inviting stakeholders' feedback. A the same time, input assumptions and data are published early in hte process, before launching simulations allowing for timeline evidence-based feedback to every stakeholder.
12/ ERAA is built on an hourly resolution model which assume perfect foresight, while accounting for uncertainty in terms of multiple possible realizations of climate scenarios and forced outages of generators and cross-border lines. Currently, going beyond that is out of scope according to the ERAA methodology. Incoprorating the impact of forecasting errors and/or intra-hourly deviations would increase the complexity of the models significantly, to an extend that would make the study infeasible.
13/ We thank the stakeholder the valid concern. The explansion model of EVA already considers for investments constraints in cases that these are due to national regulations or practical constraints that make new investments of specific technologies infeasible. These cosntraints can be found in the EVA description included in Annex 2. Nevertheless, the ERAA methodology currently prescribes the evaluation of economic viable potential for market capacity expansion that cannot be restricted arbitrarily to only existing projects with a finalized decision.
14/15 We are aware of the concern and we are prioritizing developments that will allow a larger inclusion of climate scenarios in EVA, as well as address consistency of current features of the modelling methodology. The hurdle rate approach used to account for risk aversion of investors in ERAA 2023 implicitly accounts for risk related to climate uncertainty. However it is not tailored to the specific weather scenarios and revenue distribution realized in EVA. Building on the experience of ERAA 2023 and the observed impact on realised investment decisions and revenue distribution in EVA, we welcome stakeholders' proposals on possible complementary approaches to better reflect risk-aversion. Please note that EVA results are the optimal outcome of a single stochastic modelling approach that accounts simultaneously for the climate scenarios and thus they are not affected by any averaging.</t>
  </si>
  <si>
    <t>Future adequacy features comments - part 3</t>
  </si>
  <si>
    <t>16/ Address ACER Decision Gaps, documents accompanying ERAA lack explicit details on progress post ACER's February 2023 decision identifying incompatible sections, raising concerns about compliance with current legislation.
17/ Suggest complementing ERAA findings with in-depth national assessments considering local nuances, jurisdictional experiences, and national security of supply targets.
18/ Emphasize the need to recognize and address additional risks, especially in highly interconnected countries like Belgium. Propose incorporating considerations of foreign-related risks, such as limitations on imports or reduced availability of foreign capacity.
19/ Ensure robustness of EVA results across diverse scenarios and critically evaluate input data from TSOs to identify potential adequacy issues effectively.</t>
  </si>
  <si>
    <t>16/ Acknowledging that not all improvements or further developments of ERAA can be implemented at the same time, ENTSO-E has consulted stakeholders through public webinars to identify the main areas for improvements. ENTSO-E has also engaged with ACER throughout the whole ERAA 2023 project to align with the agency on the main priorities and improvements implementation after ERAA 2022 publication. Similarly, ENTSO-E welcomes stakeholder's feedback during this consultation and through ERAA 2024 stakeholder events for identifying the main priorities for ERAA 2024.
17/ As provisioned in the Electricity Regulations and in the ERAA methodology, ENTSO-E supports MS and national TSOs to perform national resource adequacy assessments which can complement the ERAA and are better positioned to take national specificities into account. 
18/ &amp; 19/ Sensitivities and additional scenarios to address specific risks are of interest for ERAA and will be considered for inclusion in the future ERAA editions, depending on the available resources and time to perform the assessment. We thank the reviewer for expressing their interest and specific proposals.</t>
  </si>
  <si>
    <t>Future EVA features comments - part 1</t>
  </si>
  <si>
    <t xml:space="preserve">1/ Concern about distorted EVA and ERAA results due to inconsistent National Estimates methodologies, potentially overestimating security of supply.
Recommend refining EVA starting point, considering only existing or under-construction capacity. Propose sensitivity analysis for National Estimates impact.
2/ Advocating against implementing a Flow-Based model, emphasizing potential hindrance to critical features. Prioritize essential requirements like explicit DSR modeling and cost recovery.
3/ Crucial improvements like explicit DSR modelling, and cost recovery should be prioritised over improved CY representation in EVA.
4/ Include additional technologies in EVA such as pumped hydro energy storage systems, electrolysers and nuclear as investment candidates to address the impact of non-programmable RES and achieve EU 2030 climate goals while factoring in construction time and all regulatory benefits.
5/ Propose selecting representative climate years that align with the expected climate evolution for the next decade for more accurate future climate conditions.
</t>
  </si>
  <si>
    <r>
      <t>1/ TSOs are providing their 'National Trends' projections following specific data provision guidelines and aligning with national plans. In cases specificities apply for some of the projections, TSOs are elaborating these in the survey included in Annex 1 and with additional comments in  Annex 4: Coutnry Comments. Deviation from the national plans (e.g. NECPs) would not be compliant with the ERAA methodology, Art. 3.
2/ We thank the stakeholder for this proposal. We acknowledge the importance of improved modelling of explicit DSR. However, Flow-Based implementation, where applicable, constitutes one of the main features of the ERAA methodology, Art.1. and contributes towards improved quality of the network representation in the adequacy models. The two domains should mutually be considered for future enhancements.   
3/ As per our answer in the previous question, ENTSO-E takes note of the stakeholders' feedback on the importance of Explicit DSR. On the other hand, this should not compete with improvements in the CY representation in EVA which is proved to have significant impact on the investment decisions and the consistency of the EVA with the Economic Dispatch results. 
4/ The inclusion of additional investment candidates in the EVA model is a technical challenge due to its complexity. As ENTSO-E is prioritising the implementation of improved representation of climate years as well as a flow-based approach in the EVA model, this will likely not be feasible in the ERAA 2024. However, ENTSO-E will investigate this in future editions. Costruction time and expansion constraints (technical or regulatory) are already factored in when applicable.</t>
    </r>
    <r>
      <rPr>
        <b/>
        <sz val="10"/>
        <rFont val="Calibri"/>
        <family val="2"/>
      </rPr>
      <t xml:space="preserve">
</t>
    </r>
    <r>
      <rPr>
        <sz val="10"/>
        <rFont val="Calibri"/>
        <family val="2"/>
      </rPr>
      <t xml:space="preserve">5/ We thank the stakeholders for this feedback.ENTSO-E is working on a new Pan-European Climate Database leveraging state-of-the art climate change models which will better reflect the impact of climate change in the system and provide robust future climate scenarios which are planned to be used in ERAA 2024. </t>
    </r>
  </si>
  <si>
    <t>Future EVA features comments - part 2</t>
  </si>
  <si>
    <r>
      <rPr>
        <sz val="10"/>
        <rFont val="Calibri"/>
        <family val="2"/>
      </rPr>
      <t xml:space="preserve">6/ Advocate for implementing a Flow-Based model in EVA.
7/ Include all relevant and mature technologies in EVA while excluding those prohibited by legislation to ensure accuracy.
8/ Advocate for increasing the number of climate years in EVA beyond the current three to better capture the high variability of climatic conditions, especially in renewable production and thermal sensitivity.
</t>
    </r>
    <r>
      <rPr>
        <sz val="10"/>
        <rFont val="Calibri"/>
        <family val="2"/>
      </rPr>
      <t xml:space="preserve">
9/ Express concern over the deterministic optimization method in EVA, suggesting a move towards a standard stochastic approach for a more consistent and reliable generation fleet. Highlight potential inconsistencies in LOLE/EENS indicators and expected net revenues that require further analysis and clarification in the overall EVA results.
10/ Include scenarios with CMs.
11/ Advocate for mothballing consideration with TSO assurances and address access conditions in capacity markets, considering uncertainties.</t>
    </r>
  </si>
  <si>
    <t>6/ ENTSO-E has the objective to increase the consistency between the EVA and ED models by introducing an improved representation of climate years as well as a flow-based approach in the EVA model. Nevertheless, the implementation of flow-based market coupling in the EVA is a technical challenge which will significantly increase its complexity and thus we are carefully assessing the technical and computational feasibility.
7/ Increasing the number of candidate technologies in the EVA is a relevant future avenue for improvements, however at this time ENTSO-E prioritises the further improvement of the consistency between the EVA and ED (adequacy) models, cf. 6.
8/ Please cf.6 
9/ The EVA is currently built as a full stochastic, cost-minimization problem. The objective is optimized over a number of climate scenarios (3 Climate Years in the case of ERAA 2023) with associated weights, resulting in a single set of optimal market decisions simultaneously accounting for all the included climate scenarios.
10/ Thank you for expressing your interest in a scenario with Capacity Mechanisms. For the purpose of clarity, ERAA 2023 already considers in both its central reference scenario and the sensitivity capacity mechanisms with existing contracted capacities for the  target years of investigation. Assuming that stakehodlers proposal refers to a scenario with CM that are not yet approved or that do not have yet contracted capacities, ENTSO-E acknowledges that such a scenario-sensitivity is of interest for future ERAA editions and will be included if allowed by the available time and resources.
11/TSOs can already indicate what units are eligible or not for mothballing, decommissioning and/or life-extension decisions in EVA. Access conditions to capacity markets are not relevant for ERAA 2023 as both Scenarios A and B include capacity mechanisms only in terms of capacity with existing awarded contracts.</t>
  </si>
  <si>
    <t>Additional scenarios or sensitivities - Other</t>
  </si>
  <si>
    <t xml:space="preserve">1/ Suggest running sensitivities for varying demand levels due to economic activity and electrification uncertainties.
2/ Recommends scenarios where new policy unit capacity is delayed or substantially reduced to gauge impact on system (LOLE).
3/ Proposes exploring scenarios and sensitivity studies to better understand the impact and uncertainties related to explicit DSR assumptions in EVA results.
4/ Recommend sensitivities on CO2 price assumptions and fuel costs' impact on economic viability.
5/ Suggest sensitivities on cross-border capacity restrictions, questioning the assumed 70% objective achievement.
6/ Advocate for scenarios/sensitivities reflecting the exit from fossil fuels, not just limitations, in future editions.
7/ The proposal of sensitivity on system stress is unclear as system stress is the result in the imbalance of one or more of the fundamentals in the electricity system, not a feature itself.
</t>
  </si>
  <si>
    <t>1-7/ ENTSO-E acknowledges that additional scenarios and sensitivities are a powerful tool for getting further insights into the models and understanding better the inherent uncertainties of such a complex assessment. We welcome the feedback of stakeholders which is valuable for the prioritization of the different options for sensitivities. For example, some sensitivities might be of increased interested on an pan-EU level (for example increased electrification, or different assumptions on commodity prices and costs) while others are better to be addressed in National Ressource Adequacy Assessments, e.g. sensitivities on resource capacities to specific zones. We thank the stakeholders for highlighting the interest in several elements of the models and will consider these in the future assessments.</t>
  </si>
  <si>
    <t>Additional suggestions  - part 1</t>
  </si>
  <si>
    <r>
      <t xml:space="preserve">1/ ERAA 2023 underestimates adequacy risk, notably in Italy. The LOLE values in Terna's 2023 RAI reports differ significantly from ERAA 2023 values  (&gt;100 h/year for 2028, while ERAA estimates 10 h/year). Discrepancy arises from ENTSO-E relying on price spikes as an investment stimulant, whereas Terna emphasizes the necessity of long-term contracting, like capacity markets. Relying solely on spot market signals wouldn't meet adequacy requirements.
2/ DSR activation prices are unrealistic, especially in Spain (700 €/MWh), but also for Germany, Finland, and Italy. Suggest using lower values or performing a sensitivity.
</t>
    </r>
    <r>
      <rPr>
        <sz val="10"/>
        <rFont val="Calibri"/>
        <family val="2"/>
      </rPr>
      <t xml:space="preserve">3/ EVA results indicate CCGT additions in Germany with a negative net margin, suggesting inconsistency. Anomalies noted in mothballing CCGTs while adding DSR in Germany, Croatia, Netherlands, and Portugal.
Moreover, frequent instances of EVA results showing no new entry, decommissioning, mothballing, or life extension deemed statistically anomalous.
Suggests potential issues with the simulation and results.
4/ LOLE values of zero or close to zero in several bidding zones raise concerns on the compatibility of LOLE results with cost minimization or viability analysis.
</t>
    </r>
    <r>
      <rPr>
        <sz val="10"/>
        <rFont val="Calibri"/>
        <family val="2"/>
      </rPr>
      <t xml:space="preserve">
5/ Excessive LOLE levels in Ireland and Malta, especially in 2025, are questioned.
Concern about EVA decisions not adding more capacity in Malta and Ireland given potential cost savings.
</t>
    </r>
  </si>
  <si>
    <t>1/ The main source of misalignment between the ERAA and the Italian NRAA relates to the design and assumptions of the EVA. The NRAA builds on an iterative revenue-based approach instead of the cost-minimization approach followed in ERAA. Furthermore, the Italian NRAA does not allow investments to be triggered solely by market price spikes, which can be the case in the EVA of ERAA 2023, in the central reference scenario. Both studies offer valuable insights. Terna has provided an overview in the corresponding country comment section of ERAA 2023 Annex 4.
2/ Activation prices for DSR are proposed by the corresponding TSOs and we would welcome any justified and more detailed feedback. A sensitivity on DSR would indeed be of interest and is one (of the many) potential sensitivities, if time allows in the future ERAAs.
3&amp;4/ The EVA model seeks the most cost-effective portfolio of capacity from a pan-European total discounted welfare perspective over the whole horizon. Being the outcome of a stochastic overall-cost minization problem, the solution reporting CCGT expansion in Germany must carry mathematically a more cost-efficient outcome for the system, otherwise such capacity would not have been invested by the EVA model. If the feedback refers to the negative net margin reported in Annex 3 for some specific climate years, it is important to clarify that, despite some individual climate years may not be viable, the metric that would reflect the overall economic viability is the "net present value" of the capacity accounting for all the relevant target years and climate years with proper summing and discounting. We do not see any contraddiction a priori in a market outcome that may be viable for some DSR bands while non-viable for existing CCGT capacity as the costs and operativity of such technologies are substantially different. The capacity subject to EVA (Figure 11 Annex 1) differs per each zone and may or may not be eligible for mothballing, life extension, decommissioning, etc., depending on TSOs data that reflect units with awarded contracts for existing CMs, must-run obligations, limited expansion potential, others. It follows that the final EVA results will comply with such constraints and reflect country-specific data and assumptions that may determine different equilibrium points in terms of reliability indicators and entry/exit of capacity.
5/ Malta and Ireland are indeed identified under high risk of scarcity in ERAA 2023. In the case of Malta, a combination of the size of the power system and the limited interconnection capacity make it especially  vulnerable in case of generation outages. On top of that, a capacity expansion constraint has been implemented in the EVA according to the information shared by the Maltese correspondents, which results in the lack of new investments.  The need for these constraints are reviewed in each ERAA edition. Ireland is also under significant risk of scarcity especially for TY 2025, which is also identified in the corresponding national assessement and addressed by Eirgrid in the country comments, while the consistency between EVA and ED stays as a key are of focus for future ERAA editions. </t>
  </si>
  <si>
    <t>Additional suggestions - part 2</t>
  </si>
  <si>
    <r>
      <t xml:space="preserve">6/ Calls for a comprehensive comparison between ERAA and NRAA exercises, incorporating best practices from NRAA into ERAA.
</t>
    </r>
    <r>
      <rPr>
        <sz val="10"/>
        <rFont val="Calibri"/>
        <family val="2"/>
      </rPr>
      <t xml:space="preserve">7/ Emphasizes the importance of TSO contributions within ENTSO-E, ensuring ERAA aligns with the latest available data and highlighting differences from national scenarios.
8/ Urges the consideration of simultaneous generation shortages in the assessment.
9/ Advocates a focus on physical adequacy, considering the system's ability to balance power.
10/ Urges the inclusion of all non-market resources in the analysis, complemented by a market approach.
</t>
    </r>
    <r>
      <rPr>
        <sz val="10"/>
        <rFont val="Calibri"/>
        <family val="2"/>
      </rPr>
      <t xml:space="preserve">
11/ Emphasizes need for comparison between adequacy perspectives with and without capacity mechanisms.
</t>
    </r>
  </si>
  <si>
    <t>6/ The ERAA is implemented at ENTSO-E as the coordinated effort of several TSO experts. Indeed, insights and learnings from national adequacy assessments are important and ENTSO-E ensures that these are considered where possible and applicable. Similarly, NRAAs are to be aligned with the ERAA methodology and take a complementary role for assessing national specificities with more detailed analyses or sensitivities.
7/ ENTSO-E is committed in collecting and using the best available national projections for the ERAA scenarios. This is ensured through multiple interactions with the TSOs through the ERAA process and a public call-for-evidence early in the ERAA process, conducted for each edition, where all stakeholders are invited to provide evidence-based feedback on the input data.
8/Simultaneous occurrences of generation shortages are already accounted in the Monte-Carlo analysis performed with ED models by means of different climatic years affecting RES and hydro generation, as well as random outages of thermal generators and cross-border interconnectors, which can already occur simultaneously as ruled by the assigned forced outage rates.
9/The ERAA already assumes a DA/ID market perspective, thus with physical delivery obligations, when assessing generation adequacy in Europe. However, perfect foresight is assumed and the balancing market as well as primary and secondary reserves are not modelled in detail and never in the sub-hourly domain (See Chapter 2.1.5 Annex 2). 
10/Not all non-market resources are relevant or applicable to support structural generation adequacy. Non-market resources that can contribute to adequacy are already included (post-processing to the market results) when awarded with existing and valid contracts (e.g. active strategic reserves).
11/ ERAA 2023 scenarios consider already contracted capacities with valid contracts under approved capacity mechanisms. These capacities are indeed available in the system and therefore shall be accounted for in an adequacy assessment. Scenarios with planned but not yet approved capacity mechanisms have not been included in ERAA 2023 but will be considered as possible sensitivities in future editions.</t>
  </si>
  <si>
    <t>Additional suggestions - part 3</t>
  </si>
  <si>
    <t xml:space="preserve">12/ Emphasizes the prospective nature of ERAA, suggesting it should not be the sole basis for policy decisions; calls for detailed assessments reflecting local specificities.
13/ Highlights the need for flexibility tools, urging the consideration of all controllable sources. Requests further justification and characterization of new flexibility tools.
14/ Recommends a year-by-year trajectory until 2030 to capture evolving economic factors for investment decisions.
15/ Calls for a pedagogical document or study chapter detailing improvements compared to previous exercises.
16/ Request for non-aggregated demand data.
17/ Opposes the exclusion of "extreme climate years" and questions ERAA's approach to risk, noting the absence of certain market dynamics.
</t>
  </si>
  <si>
    <t xml:space="preserve">12/ According to the ERAA methodology, local or regional specificities are best fitted in National Adequacy Assessements which can complement the ERAA in policy decision.
13/We ackwoledge the feedback. The ERAA already considers several flexibility resources such as explicit and implicit DSR, grid-scale and out-of-market batteries, hydro storages and others. A list of improvements is being assessed for more detailed modelling of flexibility resources in future ERAA editions possibly including also a more accurate modelling of electrolysers, power-to-heat and other technologies.
14/ ENTSO-E strives for improving the quality of ERAA in each edition of the methodology implementation phase. Due to the computational complexity of the study, implementation of annual granularity of target years was not possible as it involves significant simulation efforts but also additional data collections. The selection of the four target years is made based on their significance on stakeholders' decision making processes. 
15/ ENTSO-E takes note of the stakeholder's proposal for a more pedagogical chapter on the methodology and on elaborating on the improvements between different editions of the ERAA. We invite the stakeholder to folllow our public webinars on methodological insights for ERAA 2024, where one can participate in a Q&amp;A on the ERAA methodology.
16/ We thank the stakeholder for the feedback on ENTSO-E data publication. ENTSO-E is publishing detailed hourly demand time series per study zone. Following this feedback, we will consider publishing more granular information, i.e. with respect to the different segments that comprise demand time series.
17/ In the ERAA 2023 adequacy simulations, all available 35 climate years have been considered without excluding climate years that can be considered as extreme. Due to the increased computational complexity, the EVA set of climate years needed to be smaller and thus a methodology was used to cluster climate years into three representative ones, one of which was actually an extreme climate year, i.e. 1985. Two scenarios (A and B) leveraging two different sets of climate year weights in the EVA are presented in ERAA 2023, offering additional insights to stakeholders also on the impact of extreme climate years in EVA.
</t>
  </si>
  <si>
    <t>Additional suggestions - part 4</t>
  </si>
  <si>
    <t>18/ Calls for more transparency regarding assumptions, especially in volatile economic climates.
19/ Concern about input data related to net import/export capacities, where it is unclear to which extent the proposed values correctly reflect regulatory and legal requirements and actual capacity from future grid expansion. 
20/ Concern about high hurdle premiums for certain projects, especially those under CM.
21/ Criticizes ERAA's underestimation of investments in storage and DSR, attributing it to a biased approach.
22/ Raises concerns about large number investment constraints used in the assessment.  Surprised by the fact that notably for Belgium these entail limitations on the development of storage and DSR.</t>
  </si>
  <si>
    <t>18/ ENTSO-E strives for transparency of input assumptions and at the beginning of each ERAA cycle offers a call for evidence on the proposed scenarios. Furthermore, stakeholders can also provide their feedback during the various webinars and Q&amp;As that ENTSO-E organizes.  
19/While  data for future estimates cannot be immune to uncertainties, cross-border capacities are modelled based on future planned interconnection projects and the best estimates of TSOs. Similarly, Flow-Based domains are computed based on the future Common Grid Models developed within and consistent with the TYNDP framework of ENTSO-E. A detailed survey on the compliance with the 70% rule and the primary drivers of interconnection data per border is provided in the Appendix 1 of the ERAA 2023 Annex 1.
20/Hurdle premiums were taken from the study of prof. Boudt (2023) &lt;https://www.elia.be/-/media/project/elia/elia-site/users-group/ug/wg-adequacy/2023/20230630_hurdlerateincrmcontext-final.pdf&gt; as deemed the most applicable and reliable source available. As a clarification, both scenarios of ERAA 2023 include CMs only for existing contracted capacity, which is excluded from EVA for the validity years of such CM contracts. Therefore, the hurdle premiums used for capacity subject to EVA are the ones corresponding to non-CM scenarios.
21&amp;22/While the potential for additional explicit DSR and battery storage expansion reflects in some cases official potential reported in National CONE studies or other national estimates provided by TSOs (or computed centrally according to the methodology described in Annex 2), we did not introduce any bias in favor or against any of the technologies included in the EVA. Specific additional constraints to capacity expansion were included to reflect specific national laws, policies or constraints provided by the responsible TSOs. We would like to remind that the DSR and grid-scale battery expansion resulting from the EVA is additional to the very high capacity expansion already included implicitly by TSOs in their national estimates, which aggregated include more than 100 GW of explicit DSR and more than 150 GW of grid-scale battery capacity expected to be available on the market in 2033.</t>
  </si>
  <si>
    <t>Additional suggestions - part 5</t>
  </si>
  <si>
    <t>23/ Criticizes the application of high hurdle rates and the oversight of BRPs' risk aversion in ERAA models.
24/ Criticizes ERAA for underestimating flexibility tools and demand response, particularly the role of BRPs in driving capacity additions.
Emphasizes the need to consider the full effect of consumer reactions to high prices, as observed in the current energy crisis.
25/ Urges better documentation of ERAA's advantages and limitations to ensure correct interpretation and use in policy and investment decisions.
26/ Requests a comprehensive document highlighting improvements over previous exercises, providing detailed EVA outcomes, assumptions, and energy mix for each country.
27/ Suggestion for an online platform for TSOs and stakeholders to share, view, and assess assumptions to minimize delays.
28/ Request further details on the state of the network for modeled years, the FMBC model, and assumptions affecting cross-zonal capacity.
29/ Calls for an explanatory note explaining how results align with expected economic considerations behind adequacy assessments, emphasizing the impact of deviations.
30/ Emphasizes that new flexibility tools are primarily needed to manage the system and ensure reliability. Request that all sources of flexibility, including dispatchable assets are considered. Call for further information justifying the need for new tools and a more precise characterization of ramps and peaks.</t>
  </si>
  <si>
    <t>23/ Hurdle premiums were taken from the study of prof. Boudt (2023) &lt;https://www.elia.be/-/media/project/elia/elia-site/users-group/ug/wg-adequacy/2023/20230630_hurdlerateincrmcontext-final.pdf&gt; as deemed the most applicable and reliable source available. We are open to receive more detailed and justified feedback on the approach.
24/ We acknowledge the importance of better reflecting available  flexibility tools and we welcome any proposals for improvements. The ERAA considers several flexibility resources such as explicit and implicit DSR, grid-scale and out-of-market batteries, hydro storages and others. A list of improvements is being assessed for more detailed modelling of flexibility resources in future ERAA editions possibly including also a more accurate modelling of electrolysers, power-to-heat and other technologies. 
25/ &amp; 26/ &amp; 28 ENTSO-E takes note of the stakeholder's proposal for a more comprehensive documentation on the methodology and acknowledge the need  for elaborating on the improvements between different editions of the ERAA. We invite the stakeholder to follow our public webinars on methodological insights for ERAA 2024 (and to consult the slides and recordings from previous ERAA cycles available on ENTSO-E website), which complement the methodology description published together with the ERAA report and allow stakeholders to participate in a Q&amp;A on the ERAA methodology.
27/ ENTSO-E  is regularly consulting stakeholders throughout each ERAA cycle. Firstly, two public consultations are offered. The first one takes place at the beggining of each ERAA cycle aiming to collect feedback on the input assumptions, which where justified, is considered and leads to updated input assumptions for the same ERAA cycle. The second consultation is on the whole ERAA publication, which feedback is used for next cycles. On top of the formal consultations, ENTSO-E offers a number of public webinars where stakeholders can ask questions and make proposals for improvements in the ERAA methodology. When it comes to TSO involvement, the ERAA is implemented at ENTSO-E as the coordinated effort of dozens TSO experts in all stages of the project, i.e. data collection, simulations, results analyses and report drafting. Therefore, TSOs are actively involved throughout the whole cycle of ERAA.
29/ We thank the stakeholder for their proposal for an explanatory note. ENTSO-E will assess the feasibility of such an annex in the future ERAA editions.
30/ We thank thestakeholders for their comments and for highlighting the importance of flexibility tools. Please cf related question 24 above and other answers elaborating on flexibility resources.</t>
  </si>
  <si>
    <t>ERAA 2023 is already an important analysis in view of EU ambitious climate and energy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</si>
</sst>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name val="Calibri"/>
    </font>
    <font>
      <sz val="11"/>
      <color theme="1"/>
      <name val="Calibri"/>
      <family val="2"/>
      <scheme val="minor"/>
    </font>
    <font>
      <b/>
      <sz val="11"/>
      <name val="Calibri"/>
      <family val="2"/>
    </font>
    <font>
      <sz val="11"/>
      <name val="Calibri"/>
      <family val="2"/>
    </font>
    <font>
      <sz val="11"/>
      <color rgb="FFFF0000"/>
      <name val="Calibri"/>
      <family val="2"/>
    </font>
    <font>
      <b/>
      <sz val="11"/>
      <color theme="0"/>
      <name val="Calibri"/>
      <family val="2"/>
    </font>
    <font>
      <b/>
      <sz val="10"/>
      <name val="Calibri"/>
      <family val="2"/>
    </font>
    <font>
      <b/>
      <sz val="10"/>
      <color theme="0"/>
      <name val="Calibri"/>
      <family val="2"/>
    </font>
    <font>
      <sz val="10"/>
      <name val="Calibri"/>
      <family val="2"/>
    </font>
    <font>
      <sz val="10"/>
      <color rgb="FF000000"/>
      <name val="Calibri"/>
      <family val="2"/>
    </font>
    <font>
      <b/>
      <sz val="20"/>
      <name val="Calibri"/>
      <family val="2"/>
    </font>
    <font>
      <i/>
      <sz val="11"/>
      <name val="Calibri"/>
      <family val="2"/>
    </font>
    <font>
      <b/>
      <sz val="36"/>
      <name val="Calibri"/>
      <family val="2"/>
    </font>
    <font>
      <sz val="10"/>
      <color rgb="FFFF0000"/>
      <name val="Calibri"/>
      <family val="2"/>
    </font>
    <font>
      <sz val="11"/>
      <name val="Calibri"/>
    </font>
    <font>
      <b/>
      <sz val="11"/>
      <color theme="1"/>
      <name val="Calibri"/>
      <family val="2"/>
      <scheme val="minor"/>
    </font>
    <font>
      <sz val="11"/>
      <color theme="1"/>
      <name val="Calibri"/>
      <family val="2"/>
    </font>
    <font>
      <b/>
      <i/>
      <sz val="20"/>
      <name val="Calibri"/>
      <family val="2"/>
    </font>
    <font>
      <sz val="20"/>
      <name val="Calibri"/>
      <family val="2"/>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7"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3" fillId="0" borderId="0"/>
    <xf numFmtId="9" fontId="14" fillId="0" borderId="0" applyFont="0" applyFill="0" applyBorder="0" applyAlignment="0" applyProtection="0"/>
    <xf numFmtId="0" fontId="1" fillId="0" borderId="0"/>
  </cellStyleXfs>
  <cellXfs count="61">
    <xf numFmtId="0" fontId="0" fillId="0" borderId="0" xfId="0"/>
    <xf numFmtId="0" fontId="3" fillId="0" borderId="0" xfId="0" applyFont="1"/>
    <xf numFmtId="164" fontId="0" fillId="0" borderId="0" xfId="0" applyNumberFormat="1"/>
    <xf numFmtId="0" fontId="5" fillId="0" borderId="3" xfId="1" applyFont="1" applyBorder="1" applyAlignment="1">
      <alignment horizontal="left" vertical="top" wrapText="1"/>
    </xf>
    <xf numFmtId="0" fontId="7" fillId="0" borderId="4" xfId="1" applyFont="1" applyBorder="1" applyAlignment="1">
      <alignment horizontal="left" vertical="top" wrapText="1"/>
    </xf>
    <xf numFmtId="0" fontId="2" fillId="0" borderId="5" xfId="0" applyFont="1" applyBorder="1" applyAlignment="1">
      <alignment horizontal="left" vertical="top" wrapText="1"/>
    </xf>
    <xf numFmtId="0" fontId="8" fillId="0" borderId="2" xfId="1" applyFont="1" applyBorder="1" applyAlignment="1">
      <alignment horizontal="left" vertical="top" wrapText="1"/>
    </xf>
    <xf numFmtId="0" fontId="9" fillId="0" borderId="2" xfId="1" applyFont="1" applyBorder="1" applyAlignment="1">
      <alignment horizontal="left" vertical="top" wrapText="1"/>
    </xf>
    <xf numFmtId="0" fontId="2" fillId="0" borderId="5" xfId="1" applyFont="1" applyBorder="1" applyAlignment="1">
      <alignment horizontal="left" vertical="top" wrapText="1"/>
    </xf>
    <xf numFmtId="0" fontId="2" fillId="0" borderId="7" xfId="0" applyFont="1" applyBorder="1" applyAlignment="1">
      <alignment horizontal="left" vertical="top" wrapText="1"/>
    </xf>
    <xf numFmtId="0" fontId="3" fillId="0" borderId="0" xfId="1" applyAlignment="1">
      <alignment horizontal="left" vertical="top" wrapText="1"/>
    </xf>
    <xf numFmtId="0" fontId="8" fillId="0" borderId="0" xfId="1" applyFont="1" applyAlignment="1">
      <alignment horizontal="left" vertical="top" wrapText="1"/>
    </xf>
    <xf numFmtId="0" fontId="0" fillId="2" borderId="0" xfId="0" applyFill="1"/>
    <xf numFmtId="0" fontId="10" fillId="2" borderId="0" xfId="0" applyFont="1" applyFill="1"/>
    <xf numFmtId="0" fontId="0" fillId="2" borderId="0" xfId="0" applyFill="1" applyAlignment="1">
      <alignment wrapText="1"/>
    </xf>
    <xf numFmtId="0" fontId="3" fillId="2" borderId="0" xfId="0" applyFont="1" applyFill="1" applyAlignment="1">
      <alignment wrapText="1"/>
    </xf>
    <xf numFmtId="0" fontId="4" fillId="2" borderId="0" xfId="0" applyFont="1" applyFill="1" applyAlignment="1">
      <alignment wrapText="1"/>
    </xf>
    <xf numFmtId="0" fontId="5" fillId="3" borderId="6" xfId="0" applyFont="1" applyFill="1" applyBorder="1"/>
    <xf numFmtId="0" fontId="5" fillId="3" borderId="10"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6" xfId="0" applyFont="1" applyFill="1" applyBorder="1" applyAlignment="1">
      <alignment wrapText="1"/>
    </xf>
    <xf numFmtId="0" fontId="5" fillId="3" borderId="15" xfId="0" applyFont="1" applyFill="1" applyBorder="1"/>
    <xf numFmtId="0" fontId="5" fillId="3" borderId="5" xfId="0" applyFont="1" applyFill="1" applyBorder="1" applyAlignment="1">
      <alignment wrapText="1"/>
    </xf>
    <xf numFmtId="0" fontId="0" fillId="0" borderId="0" xfId="0" applyAlignment="1">
      <alignment horizontal="center" vertical="top" wrapText="1"/>
    </xf>
    <xf numFmtId="0" fontId="12" fillId="0" borderId="0" xfId="0" applyFont="1" applyAlignment="1">
      <alignment horizontal="center" vertical="center" wrapText="1"/>
    </xf>
    <xf numFmtId="0" fontId="0" fillId="0" borderId="9" xfId="0" applyBorder="1" applyAlignment="1">
      <alignment horizontal="center" vertical="top" wrapText="1"/>
    </xf>
    <xf numFmtId="0" fontId="0" fillId="0" borderId="1" xfId="0" applyBorder="1" applyAlignment="1">
      <alignment horizontal="center" vertical="top" wrapText="1"/>
    </xf>
    <xf numFmtId="0" fontId="12" fillId="0" borderId="1" xfId="0" applyFont="1" applyBorder="1" applyAlignment="1">
      <alignment horizontal="center" vertical="center" wrapText="1"/>
    </xf>
    <xf numFmtId="0" fontId="0" fillId="0" borderId="3" xfId="0" applyBorder="1" applyAlignment="1">
      <alignment horizontal="center" vertical="top" wrapText="1"/>
    </xf>
    <xf numFmtId="0" fontId="6" fillId="0" borderId="4" xfId="1" applyFont="1" applyBorder="1" applyAlignment="1">
      <alignment horizontal="left" vertical="top" wrapText="1"/>
    </xf>
    <xf numFmtId="0" fontId="8" fillId="0" borderId="6" xfId="1" applyFont="1" applyBorder="1" applyAlignment="1">
      <alignment horizontal="left" vertical="top" wrapText="1"/>
    </xf>
    <xf numFmtId="0" fontId="9" fillId="0" borderId="0" xfId="0" applyFont="1" applyAlignment="1">
      <alignment vertical="top" wrapText="1"/>
    </xf>
    <xf numFmtId="0" fontId="8" fillId="0" borderId="8" xfId="1" applyFont="1" applyBorder="1" applyAlignment="1">
      <alignment horizontal="left" vertical="top" wrapText="1"/>
    </xf>
    <xf numFmtId="0" fontId="3" fillId="0" borderId="1" xfId="0" applyFont="1" applyBorder="1" applyAlignment="1">
      <alignment horizontal="center" vertical="top" wrapText="1"/>
    </xf>
    <xf numFmtId="0" fontId="3" fillId="0" borderId="0" xfId="1" applyAlignment="1">
      <alignment horizontal="right"/>
    </xf>
    <xf numFmtId="0" fontId="3" fillId="0" borderId="0" xfId="1"/>
    <xf numFmtId="0" fontId="17" fillId="4" borderId="5" xfId="1" applyFont="1" applyFill="1" applyBorder="1" applyAlignment="1">
      <alignment horizontal="center"/>
    </xf>
    <xf numFmtId="0" fontId="10" fillId="0" borderId="0" xfId="1" applyFont="1" applyAlignment="1">
      <alignment horizontal="right"/>
    </xf>
    <xf numFmtId="0" fontId="10" fillId="0" borderId="0" xfId="1" applyFont="1"/>
    <xf numFmtId="0" fontId="18" fillId="0" borderId="0" xfId="1" applyFont="1"/>
    <xf numFmtId="0" fontId="10" fillId="0" borderId="0" xfId="1" quotePrefix="1" applyFont="1" applyAlignment="1">
      <alignment horizontal="right"/>
    </xf>
    <xf numFmtId="0" fontId="2" fillId="0" borderId="0" xfId="0" applyFont="1"/>
    <xf numFmtId="0" fontId="3" fillId="0" borderId="0" xfId="1" applyAlignment="1">
      <alignment horizontal="left"/>
    </xf>
    <xf numFmtId="0" fontId="16" fillId="0" borderId="0" xfId="1" applyFont="1"/>
    <xf numFmtId="10" fontId="3" fillId="0" borderId="0" xfId="2" applyNumberFormat="1" applyFont="1"/>
    <xf numFmtId="10" fontId="0" fillId="0" borderId="0" xfId="2" applyNumberFormat="1" applyFont="1"/>
    <xf numFmtId="0" fontId="15" fillId="0" borderId="0" xfId="3" applyFont="1"/>
    <xf numFmtId="0" fontId="1" fillId="0" borderId="0" xfId="3"/>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17" fillId="4" borderId="10" xfId="1" applyFont="1" applyFill="1" applyBorder="1" applyAlignment="1">
      <alignment horizontal="right"/>
    </xf>
    <xf numFmtId="0" fontId="17" fillId="4" borderId="2" xfId="1" applyFont="1" applyFill="1" applyBorder="1" applyAlignment="1">
      <alignment horizontal="right"/>
    </xf>
    <xf numFmtId="0" fontId="2" fillId="0" borderId="0" xfId="0" applyFont="1" applyAlignment="1">
      <alignment horizontal="center"/>
    </xf>
  </cellXfs>
  <cellStyles count="4">
    <cellStyle name="Normal" xfId="0" builtinId="0"/>
    <cellStyle name="Normal 2" xfId="1" xr:uid="{C7587DDF-5230-436F-A753-87154EA442DB}"/>
    <cellStyle name="Normal 3" xfId="3" xr:uid="{0D73D235-214A-43D6-B8E5-F67A8828DEC2}"/>
    <cellStyle name="Percent 2" xfId="2" xr:uid="{5CE46C20-F824-4A59-9B88-E201D06D88BB}"/>
  </cellStyles>
  <dxfs count="14">
    <dxf>
      <alignment horizontal="left" vertical="top" textRotation="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alignment horizontal="left" vertical="top" textRotation="0" indent="0" justifyLastLine="0" shrinkToFit="0" readingOrder="0"/>
    </dxf>
    <dxf>
      <numFmt numFmtId="164" formatCode="0.0"/>
    </dxf>
    <dxf>
      <font>
        <b/>
        <family val="2"/>
      </font>
    </dxf>
    <dxf>
      <numFmt numFmtId="164" formatCode="0.0"/>
    </dxf>
    <dxf>
      <font>
        <b/>
        <family val="2"/>
      </font>
    </dxf>
    <dxf>
      <numFmt numFmtId="164" formatCode="0.0"/>
    </dxf>
    <dxf>
      <font>
        <b/>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Visualisation!$C$69</c:f>
              <c:strCache>
                <c:ptCount val="1"/>
                <c:pt idx="0">
                  <c:v>Priority score (highest = most important)</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351-4833-8FF7-CD958DCE5ED1}"/>
              </c:ext>
            </c:extLst>
          </c:dPt>
          <c:cat>
            <c:strRef>
              <c:f>Visualisation!$B$70:$B$73</c:f>
              <c:strCache>
                <c:ptCount val="4"/>
                <c:pt idx="0">
                  <c:v>Economic Viability Assessment</c:v>
                </c:pt>
                <c:pt idx="1">
                  <c:v>Flow-Based Market Coupling</c:v>
                </c:pt>
                <c:pt idx="2">
                  <c:v>Adequacy simulation with curtailment sharing</c:v>
                </c:pt>
                <c:pt idx="3">
                  <c:v>Other</c:v>
                </c:pt>
              </c:strCache>
            </c:strRef>
          </c:cat>
          <c:val>
            <c:numRef>
              <c:f>Visualisation!$C$70:$C$73</c:f>
              <c:numCache>
                <c:formatCode>0.0</c:formatCode>
                <c:ptCount val="4"/>
                <c:pt idx="0">
                  <c:v>3</c:v>
                </c:pt>
                <c:pt idx="1">
                  <c:v>2.27</c:v>
                </c:pt>
                <c:pt idx="2">
                  <c:v>1.82</c:v>
                </c:pt>
                <c:pt idx="3">
                  <c:v>0.64</c:v>
                </c:pt>
              </c:numCache>
            </c:numRef>
          </c:val>
          <c:extLst>
            <c:ext xmlns:c16="http://schemas.microsoft.com/office/drawing/2014/chart" uri="{C3380CC4-5D6E-409C-BE32-E72D297353CC}">
              <c16:uniqueId val="{00000002-8351-4833-8FF7-CD958DCE5ED1}"/>
            </c:ext>
          </c:extLst>
        </c:ser>
        <c:dLbls>
          <c:showLegendKey val="0"/>
          <c:showVal val="0"/>
          <c:showCatName val="0"/>
          <c:showSerName val="0"/>
          <c:showPercent val="0"/>
          <c:showBubbleSize val="0"/>
        </c:dLbls>
        <c:gapWidth val="182"/>
        <c:axId val="27658975"/>
        <c:axId val="27657311"/>
      </c:barChart>
      <c:catAx>
        <c:axId val="276589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57311"/>
        <c:crosses val="autoZero"/>
        <c:auto val="1"/>
        <c:lblAlgn val="ctr"/>
        <c:lblOffset val="100"/>
        <c:noMultiLvlLbl val="0"/>
      </c:catAx>
      <c:valAx>
        <c:axId val="27657311"/>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6589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Visualisation!$C$108</c:f>
              <c:strCache>
                <c:ptCount val="1"/>
                <c:pt idx="0">
                  <c:v>Priority score (highest = high priority)</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38A7-44F2-A97F-A57E745C2AB4}"/>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3-38A7-44F2-A97F-A57E745C2AB4}"/>
              </c:ext>
            </c:extLst>
          </c:dPt>
          <c:cat>
            <c:strRef>
              <c:f>Visualisation!$B$109:$B$114</c:f>
              <c:strCache>
                <c:ptCount val="5"/>
                <c:pt idx="0">
                  <c:v>Other</c:v>
                </c:pt>
                <c:pt idx="1">
                  <c:v>Increased number of climate years (CY) for the EVA</c:v>
                </c:pt>
                <c:pt idx="2">
                  <c:v>Inclusion of additional technologies as investment candidates in the EVA (name technologies in comments).</c:v>
                </c:pt>
                <c:pt idx="3">
                  <c:v>Improvement in the methodology for CY scenario reduction for the EVA</c:v>
                </c:pt>
                <c:pt idx="4">
                  <c:v>Implementation of the EVA on a Flow-Based model instead of an Net Transfer Capacity model</c:v>
                </c:pt>
              </c:strCache>
            </c:strRef>
          </c:cat>
          <c:val>
            <c:numRef>
              <c:f>Visualisation!$C$109:$C$114</c:f>
              <c:numCache>
                <c:formatCode>0.0</c:formatCode>
                <c:ptCount val="6"/>
                <c:pt idx="0">
                  <c:v>2.36</c:v>
                </c:pt>
                <c:pt idx="1">
                  <c:v>2.27</c:v>
                </c:pt>
                <c:pt idx="2">
                  <c:v>2.09</c:v>
                </c:pt>
                <c:pt idx="3">
                  <c:v>1.64</c:v>
                </c:pt>
                <c:pt idx="4">
                  <c:v>1.36</c:v>
                </c:pt>
              </c:numCache>
            </c:numRef>
          </c:val>
          <c:extLst>
            <c:ext xmlns:c16="http://schemas.microsoft.com/office/drawing/2014/chart" uri="{C3380CC4-5D6E-409C-BE32-E72D297353CC}">
              <c16:uniqueId val="{00000004-38A7-44F2-A97F-A57E745C2AB4}"/>
            </c:ext>
          </c:extLst>
        </c:ser>
        <c:dLbls>
          <c:showLegendKey val="0"/>
          <c:showVal val="0"/>
          <c:showCatName val="0"/>
          <c:showSerName val="0"/>
          <c:showPercent val="0"/>
          <c:showBubbleSize val="0"/>
        </c:dLbls>
        <c:gapWidth val="182"/>
        <c:axId val="1283777343"/>
        <c:axId val="1283771935"/>
      </c:barChart>
      <c:catAx>
        <c:axId val="12837773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771935"/>
        <c:crosses val="autoZero"/>
        <c:auto val="1"/>
        <c:lblAlgn val="ctr"/>
        <c:lblOffset val="100"/>
        <c:noMultiLvlLbl val="0"/>
      </c:catAx>
      <c:valAx>
        <c:axId val="128377193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7773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Visualisation!$C$131</c:f>
              <c:strCache>
                <c:ptCount val="1"/>
                <c:pt idx="0">
                  <c:v>Priority score (highest = high priority)</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BC4B-4C25-84BB-C343AE4EF379}"/>
              </c:ext>
            </c:extLst>
          </c:dPt>
          <c:cat>
            <c:strRef>
              <c:f>Visualisation!$B$132:$B$138</c:f>
              <c:strCache>
                <c:ptCount val="7"/>
                <c:pt idx="0">
                  <c:v>Sensitivities on the demand levels</c:v>
                </c:pt>
                <c:pt idx="1">
                  <c:v>Cross-border capacities restrictions</c:v>
                </c:pt>
                <c:pt idx="2">
                  <c:v>Sensitivity on system stress</c:v>
                </c:pt>
                <c:pt idx="3">
                  <c:v>DSR levels</c:v>
                </c:pt>
                <c:pt idx="4">
                  <c:v>Anticipated Capacity Mechanisms capacities</c:v>
                </c:pt>
                <c:pt idx="5">
                  <c:v>Sensitivity on EVA with different fuel prices</c:v>
                </c:pt>
                <c:pt idx="6">
                  <c:v>Sensitivity on fossil fuel limitations</c:v>
                </c:pt>
              </c:strCache>
            </c:strRef>
          </c:cat>
          <c:val>
            <c:numRef>
              <c:f>Visualisation!$C$132:$C$138</c:f>
              <c:numCache>
                <c:formatCode>0.0</c:formatCode>
                <c:ptCount val="7"/>
                <c:pt idx="0">
                  <c:v>5.45</c:v>
                </c:pt>
                <c:pt idx="1">
                  <c:v>4.09</c:v>
                </c:pt>
                <c:pt idx="2">
                  <c:v>3.18</c:v>
                </c:pt>
                <c:pt idx="3">
                  <c:v>3</c:v>
                </c:pt>
                <c:pt idx="4">
                  <c:v>2.73</c:v>
                </c:pt>
                <c:pt idx="5">
                  <c:v>2.73</c:v>
                </c:pt>
                <c:pt idx="6" formatCode="General">
                  <c:v>1.91</c:v>
                </c:pt>
              </c:numCache>
            </c:numRef>
          </c:val>
          <c:extLst>
            <c:ext xmlns:c16="http://schemas.microsoft.com/office/drawing/2014/chart" uri="{C3380CC4-5D6E-409C-BE32-E72D297353CC}">
              <c16:uniqueId val="{00000002-BC4B-4C25-84BB-C343AE4EF379}"/>
            </c:ext>
          </c:extLst>
        </c:ser>
        <c:dLbls>
          <c:showLegendKey val="0"/>
          <c:showVal val="0"/>
          <c:showCatName val="0"/>
          <c:showSerName val="0"/>
          <c:showPercent val="0"/>
          <c:showBubbleSize val="0"/>
        </c:dLbls>
        <c:gapWidth val="182"/>
        <c:axId val="2016445375"/>
        <c:axId val="2016442879"/>
      </c:barChart>
      <c:catAx>
        <c:axId val="20164453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442879"/>
        <c:crosses val="autoZero"/>
        <c:auto val="1"/>
        <c:lblAlgn val="ctr"/>
        <c:lblOffset val="100"/>
        <c:noMultiLvlLbl val="0"/>
      </c:catAx>
      <c:valAx>
        <c:axId val="201644287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445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Visualisation!$B$6</c:f>
              <c:strCache>
                <c:ptCount val="1"/>
                <c:pt idx="0">
                  <c:v>% What is your affiliation?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0C-4CB0-8256-0BF14ECB19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0C-4CB0-8256-0BF14ECB19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00C-4CB0-8256-0BF14ECB19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00C-4CB0-8256-0BF14ECB19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00C-4CB0-8256-0BF14ECB19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Visualisation!$B$7:$B$11</c:f>
              <c:strCache>
                <c:ptCount val="5"/>
                <c:pt idx="0">
                  <c:v>Ministry or National Regulatory Authority or TSO/DSO</c:v>
                </c:pt>
                <c:pt idx="1">
                  <c:v>Market actor on supply or demand side (incl. trading, storage, DSR)</c:v>
                </c:pt>
                <c:pt idx="2">
                  <c:v>Academic or research institution</c:v>
                </c:pt>
                <c:pt idx="3">
                  <c:v>NGO</c:v>
                </c:pt>
                <c:pt idx="4">
                  <c:v>Other</c:v>
                </c:pt>
              </c:strCache>
            </c:strRef>
          </c:cat>
          <c:val>
            <c:numRef>
              <c:f>Visualisation!$C$7:$C$11</c:f>
              <c:numCache>
                <c:formatCode>0.00%</c:formatCode>
                <c:ptCount val="5"/>
                <c:pt idx="0">
                  <c:v>0.09</c:v>
                </c:pt>
                <c:pt idx="1">
                  <c:v>0.45450000000000002</c:v>
                </c:pt>
                <c:pt idx="2">
                  <c:v>0.09</c:v>
                </c:pt>
                <c:pt idx="3">
                  <c:v>0.09</c:v>
                </c:pt>
                <c:pt idx="4">
                  <c:v>0.2727</c:v>
                </c:pt>
              </c:numCache>
            </c:numRef>
          </c:val>
          <c:extLst>
            <c:ext xmlns:c16="http://schemas.microsoft.com/office/drawing/2014/chart" uri="{C3380CC4-5D6E-409C-BE32-E72D297353CC}">
              <c16:uniqueId val="{0000000A-C00C-4CB0-8256-0BF14ECB19F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Visualisation!$C$87</c:f>
              <c:strCache>
                <c:ptCount val="1"/>
                <c:pt idx="0">
                  <c:v>Priority score (highest = high priority)</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E72-4008-8D4B-42ADCEB72CD5}"/>
              </c:ext>
            </c:extLst>
          </c:dPt>
          <c:cat>
            <c:strRef>
              <c:f>Visualisation!$B$88:$B$94</c:f>
              <c:strCache>
                <c:ptCount val="7"/>
                <c:pt idx="0">
                  <c:v>Improve demand forecasting</c:v>
                </c:pt>
                <c:pt idx="1">
                  <c:v>Improve explicit demand response modelling</c:v>
                </c:pt>
                <c:pt idx="2">
                  <c:v>Improve modelling of climate change</c:v>
                </c:pt>
                <c:pt idx="3">
                  <c:v>Improve implicit demand response modelling</c:v>
                </c:pt>
                <c:pt idx="4">
                  <c:v>Improve electrolyser modelling</c:v>
                </c:pt>
                <c:pt idx="5">
                  <c:v>Other</c:v>
                </c:pt>
                <c:pt idx="6">
                  <c:v>Improve the maintenance optimization methodology (describe in comment below)</c:v>
                </c:pt>
              </c:strCache>
            </c:strRef>
          </c:cat>
          <c:val>
            <c:numRef>
              <c:f>Visualisation!$C$88:$C$94</c:f>
              <c:numCache>
                <c:formatCode>0.0</c:formatCode>
                <c:ptCount val="7"/>
                <c:pt idx="0">
                  <c:v>5.27</c:v>
                </c:pt>
                <c:pt idx="1">
                  <c:v>4.09</c:v>
                </c:pt>
                <c:pt idx="2">
                  <c:v>3.55</c:v>
                </c:pt>
                <c:pt idx="3">
                  <c:v>3.36</c:v>
                </c:pt>
                <c:pt idx="4">
                  <c:v>3.09</c:v>
                </c:pt>
                <c:pt idx="5">
                  <c:v>2.73</c:v>
                </c:pt>
                <c:pt idx="6">
                  <c:v>2.27</c:v>
                </c:pt>
              </c:numCache>
            </c:numRef>
          </c:val>
          <c:extLst>
            <c:ext xmlns:c16="http://schemas.microsoft.com/office/drawing/2014/chart" uri="{C3380CC4-5D6E-409C-BE32-E72D297353CC}">
              <c16:uniqueId val="{00000002-7E72-4008-8D4B-42ADCEB72CD5}"/>
            </c:ext>
          </c:extLst>
        </c:ser>
        <c:dLbls>
          <c:showLegendKey val="0"/>
          <c:showVal val="0"/>
          <c:showCatName val="0"/>
          <c:showSerName val="0"/>
          <c:showPercent val="0"/>
          <c:showBubbleSize val="0"/>
        </c:dLbls>
        <c:gapWidth val="182"/>
        <c:axId val="1799803311"/>
        <c:axId val="1799800399"/>
      </c:barChart>
      <c:catAx>
        <c:axId val="17998033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9800399"/>
        <c:crosses val="autoZero"/>
        <c:auto val="1"/>
        <c:lblAlgn val="ctr"/>
        <c:lblOffset val="100"/>
        <c:noMultiLvlLbl val="0"/>
      </c:catAx>
      <c:valAx>
        <c:axId val="179980039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980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ERAA 2023 is already an important analysis in view of EU ambitious climate and energy targets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Visualisation!$B$24:$B$29</c:f>
              <c:strCache>
                <c:ptCount val="6"/>
                <c:pt idx="0">
                  <c:v>Not Answered</c:v>
                </c:pt>
                <c:pt idx="1">
                  <c:v>Strongly disagree</c:v>
                </c:pt>
                <c:pt idx="2">
                  <c:v>Disagree</c:v>
                </c:pt>
                <c:pt idx="3">
                  <c:v>Neutral</c:v>
                </c:pt>
                <c:pt idx="4">
                  <c:v>Agree</c:v>
                </c:pt>
                <c:pt idx="5">
                  <c:v>Strongly agree</c:v>
                </c:pt>
              </c:strCache>
            </c:strRef>
          </c:cat>
          <c:val>
            <c:numRef>
              <c:f>Visualisation!$C$24:$C$29</c:f>
              <c:numCache>
                <c:formatCode>General</c:formatCode>
                <c:ptCount val="6"/>
                <c:pt idx="0">
                  <c:v>1</c:v>
                </c:pt>
                <c:pt idx="1">
                  <c:v>0</c:v>
                </c:pt>
                <c:pt idx="2">
                  <c:v>3</c:v>
                </c:pt>
                <c:pt idx="3">
                  <c:v>3</c:v>
                </c:pt>
                <c:pt idx="4">
                  <c:v>3</c:v>
                </c:pt>
                <c:pt idx="5">
                  <c:v>1</c:v>
                </c:pt>
              </c:numCache>
            </c:numRef>
          </c:val>
          <c:extLst>
            <c:ext xmlns:c16="http://schemas.microsoft.com/office/drawing/2014/chart" uri="{C3380CC4-5D6E-409C-BE32-E72D297353CC}">
              <c16:uniqueId val="{00000000-EA89-4CA3-821D-2B3F24FFBC5A}"/>
            </c:ext>
          </c:extLst>
        </c:ser>
        <c:dLbls>
          <c:showLegendKey val="0"/>
          <c:showVal val="0"/>
          <c:showCatName val="0"/>
          <c:showSerName val="0"/>
          <c:showPercent val="0"/>
          <c:showBubbleSize val="0"/>
        </c:dLbls>
        <c:gapWidth val="100"/>
        <c:axId val="1188581712"/>
        <c:axId val="1004486512"/>
      </c:barChart>
      <c:catAx>
        <c:axId val="1188581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486512"/>
        <c:crosses val="autoZero"/>
        <c:auto val="1"/>
        <c:lblAlgn val="ctr"/>
        <c:lblOffset val="100"/>
        <c:noMultiLvlLbl val="0"/>
      </c:catAx>
      <c:valAx>
        <c:axId val="1004486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85817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Visualisation!$B$46:$B$51</c:f>
              <c:strCache>
                <c:ptCount val="6"/>
                <c:pt idx="0">
                  <c:v>Not Answered</c:v>
                </c:pt>
                <c:pt idx="1">
                  <c:v>Other (please explain)</c:v>
                </c:pt>
                <c:pt idx="2">
                  <c:v>We are interested in understanding the m
ethodology of ERAA for business/consulti
ng purposes.</c:v>
                </c:pt>
                <c:pt idx="3">
                  <c:v>We are interested in understanding the m
ethodology of ERAA for research purposes
.</c:v>
                </c:pt>
                <c:pt idx="4">
                  <c:v>The results of ERAA are a support for ou
r policy or regulatory decisions.</c:v>
                </c:pt>
                <c:pt idx="5">
                  <c:v>Adequacy situation in the mid-term drive
s our business decisions.</c:v>
                </c:pt>
              </c:strCache>
            </c:strRef>
          </c:cat>
          <c:val>
            <c:numRef>
              <c:f>Visualisation!$C$46:$C$51</c:f>
              <c:numCache>
                <c:formatCode>General</c:formatCode>
                <c:ptCount val="6"/>
                <c:pt idx="0">
                  <c:v>1</c:v>
                </c:pt>
                <c:pt idx="1">
                  <c:v>2</c:v>
                </c:pt>
                <c:pt idx="2">
                  <c:v>6</c:v>
                </c:pt>
                <c:pt idx="3">
                  <c:v>5</c:v>
                </c:pt>
                <c:pt idx="4">
                  <c:v>2</c:v>
                </c:pt>
                <c:pt idx="5">
                  <c:v>3</c:v>
                </c:pt>
              </c:numCache>
            </c:numRef>
          </c:val>
          <c:extLst>
            <c:ext xmlns:c16="http://schemas.microsoft.com/office/drawing/2014/chart" uri="{C3380CC4-5D6E-409C-BE32-E72D297353CC}">
              <c16:uniqueId val="{00000000-2C7D-4586-812A-5407F9853E09}"/>
            </c:ext>
          </c:extLst>
        </c:ser>
        <c:dLbls>
          <c:showLegendKey val="0"/>
          <c:showVal val="0"/>
          <c:showCatName val="0"/>
          <c:showSerName val="0"/>
          <c:showPercent val="0"/>
          <c:showBubbleSize val="0"/>
        </c:dLbls>
        <c:gapWidth val="100"/>
        <c:axId val="1188581712"/>
        <c:axId val="1004486512"/>
      </c:barChart>
      <c:catAx>
        <c:axId val="1188581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486512"/>
        <c:crosses val="autoZero"/>
        <c:auto val="1"/>
        <c:lblAlgn val="ctr"/>
        <c:lblOffset val="100"/>
        <c:noMultiLvlLbl val="0"/>
      </c:catAx>
      <c:valAx>
        <c:axId val="1004486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85817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913243</xdr:colOff>
      <xdr:row>66</xdr:row>
      <xdr:rowOff>67236</xdr:rowOff>
    </xdr:from>
    <xdr:to>
      <xdr:col>11</xdr:col>
      <xdr:colOff>425229</xdr:colOff>
      <xdr:row>80</xdr:row>
      <xdr:rowOff>79450</xdr:rowOff>
    </xdr:to>
    <xdr:graphicFrame macro="">
      <xdr:nvGraphicFramePr>
        <xdr:cNvPr id="2" name="Chart 1">
          <a:extLst>
            <a:ext uri="{FF2B5EF4-FFF2-40B4-BE49-F238E27FC236}">
              <a16:creationId xmlns:a16="http://schemas.microsoft.com/office/drawing/2014/main" id="{E23E9755-DD53-4D22-9A64-792FA1651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578187</xdr:colOff>
      <xdr:row>105</xdr:row>
      <xdr:rowOff>332030</xdr:rowOff>
    </xdr:from>
    <xdr:to>
      <xdr:col>14</xdr:col>
      <xdr:colOff>224116</xdr:colOff>
      <xdr:row>121</xdr:row>
      <xdr:rowOff>22412</xdr:rowOff>
    </xdr:to>
    <xdr:graphicFrame macro="">
      <xdr:nvGraphicFramePr>
        <xdr:cNvPr id="3" name="Chart 2">
          <a:extLst>
            <a:ext uri="{FF2B5EF4-FFF2-40B4-BE49-F238E27FC236}">
              <a16:creationId xmlns:a16="http://schemas.microsoft.com/office/drawing/2014/main" id="{C34E601C-E286-4417-94B1-24A9DF72F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271519</xdr:colOff>
      <xdr:row>127</xdr:row>
      <xdr:rowOff>59353</xdr:rowOff>
    </xdr:from>
    <xdr:to>
      <xdr:col>13</xdr:col>
      <xdr:colOff>211791</xdr:colOff>
      <xdr:row>140</xdr:row>
      <xdr:rowOff>149001</xdr:rowOff>
    </xdr:to>
    <xdr:graphicFrame macro="">
      <xdr:nvGraphicFramePr>
        <xdr:cNvPr id="4" name="Chart 3">
          <a:extLst>
            <a:ext uri="{FF2B5EF4-FFF2-40B4-BE49-F238E27FC236}">
              <a16:creationId xmlns:a16="http://schemas.microsoft.com/office/drawing/2014/main" id="{CEC470F3-01C6-4AE7-A264-6DCB4B2AFA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784521</xdr:colOff>
      <xdr:row>3</xdr:row>
      <xdr:rowOff>195429</xdr:rowOff>
    </xdr:from>
    <xdr:to>
      <xdr:col>12</xdr:col>
      <xdr:colOff>349173</xdr:colOff>
      <xdr:row>18</xdr:row>
      <xdr:rowOff>122142</xdr:rowOff>
    </xdr:to>
    <xdr:graphicFrame macro="">
      <xdr:nvGraphicFramePr>
        <xdr:cNvPr id="5" name="Chart 4">
          <a:extLst>
            <a:ext uri="{FF2B5EF4-FFF2-40B4-BE49-F238E27FC236}">
              <a16:creationId xmlns:a16="http://schemas.microsoft.com/office/drawing/2014/main" id="{B21684C8-ABBF-4292-86BD-D48E1A73F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982419</xdr:colOff>
      <xdr:row>86</xdr:row>
      <xdr:rowOff>111274</xdr:rowOff>
    </xdr:from>
    <xdr:to>
      <xdr:col>11</xdr:col>
      <xdr:colOff>487455</xdr:colOff>
      <xdr:row>101</xdr:row>
      <xdr:rowOff>166967</xdr:rowOff>
    </xdr:to>
    <xdr:graphicFrame macro="">
      <xdr:nvGraphicFramePr>
        <xdr:cNvPr id="6" name="Chart 5">
          <a:extLst>
            <a:ext uri="{FF2B5EF4-FFF2-40B4-BE49-F238E27FC236}">
              <a16:creationId xmlns:a16="http://schemas.microsoft.com/office/drawing/2014/main" id="{F9357E53-0215-464F-A457-1C7135D6E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793600</xdr:colOff>
      <xdr:row>20</xdr:row>
      <xdr:rowOff>1120</xdr:rowOff>
    </xdr:from>
    <xdr:to>
      <xdr:col>12</xdr:col>
      <xdr:colOff>364302</xdr:colOff>
      <xdr:row>37</xdr:row>
      <xdr:rowOff>123264</xdr:rowOff>
    </xdr:to>
    <xdr:graphicFrame macro="">
      <xdr:nvGraphicFramePr>
        <xdr:cNvPr id="8" name="Chart 7">
          <a:extLst>
            <a:ext uri="{FF2B5EF4-FFF2-40B4-BE49-F238E27FC236}">
              <a16:creationId xmlns:a16="http://schemas.microsoft.com/office/drawing/2014/main" id="{F9BEB5D9-F79F-9859-2AB1-FD4B8B1610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793600</xdr:colOff>
      <xdr:row>42</xdr:row>
      <xdr:rowOff>1120</xdr:rowOff>
    </xdr:from>
    <xdr:to>
      <xdr:col>12</xdr:col>
      <xdr:colOff>364302</xdr:colOff>
      <xdr:row>59</xdr:row>
      <xdr:rowOff>123264</xdr:rowOff>
    </xdr:to>
    <xdr:graphicFrame macro="">
      <xdr:nvGraphicFramePr>
        <xdr:cNvPr id="9" name="Chart 8">
          <a:extLst>
            <a:ext uri="{FF2B5EF4-FFF2-40B4-BE49-F238E27FC236}">
              <a16:creationId xmlns:a16="http://schemas.microsoft.com/office/drawing/2014/main" id="{BB3ABD9E-3C4E-4070-9FDD-46571160B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04057B-059F-40FF-935C-91551667D096}" name="Table13" displayName="Table13" ref="B69:C73" totalsRowShown="0" headerRowDxfId="13">
  <autoFilter ref="B69:C73" xr:uid="{00000000-0001-0000-0200-000000000000}"/>
  <sortState xmlns:xlrd2="http://schemas.microsoft.com/office/spreadsheetml/2017/richdata2" ref="B70:C73">
    <sortCondition ref="C70:C73"/>
  </sortState>
  <tableColumns count="2">
    <tableColumn id="1" xr3:uid="{3B5A4A7E-3E71-4A08-87D5-5B076CCCB7B5}" name="Achievement"/>
    <tableColumn id="5" xr3:uid="{07111B1B-0275-45B3-9690-431C23C51DFB}" name="Priority score (highest = most important)"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C9FC3B-A8EB-4E12-A578-69BC975E4F7B}" name="Table4" displayName="Table4" ref="B87:C94" totalsRowShown="0" headerRowDxfId="11">
  <autoFilter ref="B87:C94" xr:uid="{89E9CACE-52D0-40C8-82C2-48CCBF41030A}"/>
  <tableColumns count="2">
    <tableColumn id="1" xr3:uid="{CFA8C94A-28EB-4058-A80D-43EEB202E796}" name="Stakeholders' priority for future adequacy features"/>
    <tableColumn id="2" xr3:uid="{DE74F8EA-7BE1-425F-804B-01F593A01FF7}" name="Priority score (highest = high priority)" dataDxfId="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5A0C8B5-C451-4AF2-B736-05D2F1E73BD0}" name="Table5" displayName="Table5" ref="B108:C114" totalsRowShown="0" headerRowDxfId="9">
  <autoFilter ref="B108:C114" xr:uid="{32FF4F03-2E2D-4446-97BF-5B0D4C3BBDFE}"/>
  <sortState xmlns:xlrd2="http://schemas.microsoft.com/office/spreadsheetml/2017/richdata2" ref="B109:C114">
    <sortCondition descending="1" ref="C109:C114"/>
  </sortState>
  <tableColumns count="2">
    <tableColumn id="1" xr3:uid="{5062D617-66C3-478D-A82E-A479B084466B}" name="Stakeholders' priority for future EVA features"/>
    <tableColumn id="2" xr3:uid="{3AB66B21-4619-4950-8162-45A551CE7C3C}" name="Priority score (highest = high priority)" dataDxfId="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1E647C-FDC6-4BF7-B3F4-9F091C5BD464}" name="Table2" displayName="Table2" ref="A1:C15" totalsRowShown="0" headerRowDxfId="7" dataDxfId="5" headerRowBorderDxfId="6" tableBorderDxfId="4" totalsRowBorderDxfId="3">
  <autoFilter ref="A1:C15" xr:uid="{251E647C-FDC6-4BF7-B3F4-9F091C5BD464}"/>
  <tableColumns count="3">
    <tableColumn id="1" xr3:uid="{EA568A17-95F3-496D-B23F-66B1258358A2}" name="Question" dataDxfId="2"/>
    <tableColumn id="2" xr3:uid="{858A1DF7-ED01-4080-8E7C-3C927A7206C0}" name="Stakeholder comments summary" dataDxfId="1" dataCellStyle="Normal 2"/>
    <tableColumn id="4" xr3:uid="{D1600F0F-4DAE-47E0-AA37-5EBA957F7E8A}" name="ENTSO-E repl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9AAC8-8DEC-4724-A173-C5658D8363EB}">
  <dimension ref="A1:B8"/>
  <sheetViews>
    <sheetView showGridLines="0" tabSelected="1" workbookViewId="0">
      <selection activeCell="B2" sqref="B2"/>
    </sheetView>
  </sheetViews>
  <sheetFormatPr defaultColWidth="9.109375" defaultRowHeight="14.4"/>
  <cols>
    <col min="1" max="1" width="3.109375" customWidth="1"/>
    <col min="2" max="2" width="139.88671875" customWidth="1"/>
  </cols>
  <sheetData>
    <row r="1" spans="1:2">
      <c r="A1" s="12"/>
      <c r="B1" s="12"/>
    </row>
    <row r="2" spans="1:2" ht="25.8">
      <c r="A2" s="12"/>
      <c r="B2" s="13" t="s">
        <v>0</v>
      </c>
    </row>
    <row r="3" spans="1:2">
      <c r="A3" s="12"/>
      <c r="B3" s="12"/>
    </row>
    <row r="4" spans="1:2" ht="72">
      <c r="A4" s="12"/>
      <c r="B4" s="15" t="s">
        <v>1</v>
      </c>
    </row>
    <row r="5" spans="1:2" ht="57.6">
      <c r="A5" s="12"/>
      <c r="B5" s="15" t="s">
        <v>2</v>
      </c>
    </row>
    <row r="6" spans="1:2">
      <c r="A6" s="12"/>
      <c r="B6" s="16"/>
    </row>
    <row r="7" spans="1:2" ht="43.2">
      <c r="A7" s="12"/>
      <c r="B7" s="15" t="s">
        <v>3</v>
      </c>
    </row>
    <row r="8" spans="1:2">
      <c r="A8" s="12"/>
      <c r="B8"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F5687-C5F1-4040-AEF7-BF58589E2B06}">
  <dimension ref="A1:AJ13"/>
  <sheetViews>
    <sheetView topLeftCell="Z8" workbookViewId="0">
      <selection activeCell="C3" sqref="C3"/>
    </sheetView>
  </sheetViews>
  <sheetFormatPr defaultColWidth="9.109375" defaultRowHeight="14.4"/>
  <cols>
    <col min="1" max="1" width="21.109375" customWidth="1"/>
    <col min="2" max="2" width="42.5546875" customWidth="1"/>
    <col min="3" max="7" width="17.44140625" customWidth="1"/>
    <col min="8" max="8" width="30.6640625" customWidth="1"/>
    <col min="9" max="12" width="17.88671875" customWidth="1"/>
    <col min="13" max="13" width="40.88671875" customWidth="1"/>
    <col min="14" max="14" width="30.6640625" customWidth="1"/>
    <col min="15" max="20" width="17.88671875" customWidth="1"/>
    <col min="21" max="21" width="34.88671875" customWidth="1"/>
    <col min="22" max="26" width="19.88671875" customWidth="1"/>
    <col min="27" max="27" width="36.5546875" customWidth="1"/>
    <col min="28" max="28" width="18.88671875" customWidth="1"/>
    <col min="29" max="34" width="18.109375" customWidth="1"/>
    <col min="35" max="35" width="36.88671875" customWidth="1"/>
    <col min="36" max="36" width="34.109375" customWidth="1"/>
  </cols>
  <sheetData>
    <row r="1" spans="1:36" ht="32.1" customHeight="1" thickBot="1">
      <c r="C1" s="55" t="s">
        <v>4</v>
      </c>
      <c r="D1" s="56"/>
      <c r="E1" s="56"/>
      <c r="F1" s="56"/>
      <c r="G1" s="56"/>
      <c r="H1" s="57"/>
      <c r="I1" s="49" t="s">
        <v>5</v>
      </c>
      <c r="J1" s="50"/>
      <c r="K1" s="50"/>
      <c r="L1" s="50"/>
      <c r="M1" s="51"/>
      <c r="N1" s="52" t="s">
        <v>6</v>
      </c>
      <c r="O1" s="53"/>
      <c r="P1" s="53"/>
      <c r="Q1" s="53"/>
      <c r="R1" s="53"/>
      <c r="S1" s="53"/>
      <c r="T1" s="53"/>
      <c r="U1" s="54"/>
      <c r="V1" s="49" t="s">
        <v>7</v>
      </c>
      <c r="W1" s="50"/>
      <c r="X1" s="50"/>
      <c r="Y1" s="50"/>
      <c r="Z1" s="50"/>
      <c r="AA1" s="51"/>
      <c r="AB1" s="49" t="s">
        <v>8</v>
      </c>
      <c r="AC1" s="50"/>
      <c r="AD1" s="50"/>
      <c r="AE1" s="50"/>
      <c r="AF1" s="50"/>
      <c r="AG1" s="50"/>
      <c r="AH1" s="50"/>
      <c r="AI1" s="51"/>
    </row>
    <row r="2" spans="1:36" ht="101.4" thickBot="1">
      <c r="A2" s="17" t="s">
        <v>9</v>
      </c>
      <c r="B2" s="18" t="s">
        <v>10</v>
      </c>
      <c r="C2" s="19" t="s">
        <v>11</v>
      </c>
      <c r="D2" s="20" t="s">
        <v>12</v>
      </c>
      <c r="E2" s="20" t="s">
        <v>13</v>
      </c>
      <c r="F2" s="20" t="s">
        <v>14</v>
      </c>
      <c r="G2" s="20" t="s">
        <v>15</v>
      </c>
      <c r="H2" s="21" t="s">
        <v>16</v>
      </c>
      <c r="I2" s="19" t="s">
        <v>17</v>
      </c>
      <c r="J2" s="20" t="s">
        <v>18</v>
      </c>
      <c r="K2" s="20" t="s">
        <v>19</v>
      </c>
      <c r="L2" s="22" t="s">
        <v>20</v>
      </c>
      <c r="M2" s="21" t="s">
        <v>21</v>
      </c>
      <c r="N2" s="19" t="s">
        <v>22</v>
      </c>
      <c r="O2" s="20" t="s">
        <v>23</v>
      </c>
      <c r="P2" s="20" t="s">
        <v>24</v>
      </c>
      <c r="Q2" s="20" t="s">
        <v>25</v>
      </c>
      <c r="R2" s="20" t="s">
        <v>26</v>
      </c>
      <c r="S2" s="20" t="s">
        <v>27</v>
      </c>
      <c r="T2" s="20" t="s">
        <v>20</v>
      </c>
      <c r="U2" s="21" t="s">
        <v>28</v>
      </c>
      <c r="V2" s="19" t="s">
        <v>29</v>
      </c>
      <c r="W2" s="20" t="s">
        <v>30</v>
      </c>
      <c r="X2" s="20" t="s">
        <v>31</v>
      </c>
      <c r="Y2" s="20" t="s">
        <v>32</v>
      </c>
      <c r="Z2" s="20" t="s">
        <v>20</v>
      </c>
      <c r="AA2" s="21" t="s">
        <v>33</v>
      </c>
      <c r="AB2" s="19" t="s">
        <v>34</v>
      </c>
      <c r="AC2" s="20" t="s">
        <v>35</v>
      </c>
      <c r="AD2" s="20" t="s">
        <v>36</v>
      </c>
      <c r="AE2" s="20" t="s">
        <v>37</v>
      </c>
      <c r="AF2" s="20" t="s">
        <v>38</v>
      </c>
      <c r="AG2" s="20" t="s">
        <v>39</v>
      </c>
      <c r="AH2" s="20" t="s">
        <v>40</v>
      </c>
      <c r="AI2" s="21" t="s">
        <v>41</v>
      </c>
      <c r="AJ2" s="23" t="s">
        <v>42</v>
      </c>
    </row>
    <row r="3" spans="1:36" s="24" customFormat="1" ht="78" customHeight="1">
      <c r="A3" s="24" t="s">
        <v>43</v>
      </c>
      <c r="B3" s="24" t="s">
        <v>44</v>
      </c>
      <c r="E3" s="25" t="s">
        <v>45</v>
      </c>
      <c r="F3" s="25" t="s">
        <v>45</v>
      </c>
      <c r="I3" s="24">
        <v>1</v>
      </c>
      <c r="J3" s="24">
        <v>2</v>
      </c>
      <c r="K3" s="24">
        <v>3</v>
      </c>
      <c r="N3" s="24">
        <v>1</v>
      </c>
      <c r="O3" s="24">
        <v>3</v>
      </c>
      <c r="P3" s="24">
        <v>4</v>
      </c>
      <c r="Q3" s="24">
        <v>6</v>
      </c>
      <c r="R3" s="24">
        <v>7</v>
      </c>
      <c r="S3" s="24">
        <v>5</v>
      </c>
      <c r="T3" s="24">
        <v>2</v>
      </c>
      <c r="U3" s="24" t="s">
        <v>46</v>
      </c>
      <c r="AB3" s="24">
        <v>3</v>
      </c>
      <c r="AD3" s="24">
        <v>2</v>
      </c>
      <c r="AG3" s="24">
        <v>1</v>
      </c>
      <c r="AJ3" s="26"/>
    </row>
    <row r="4" spans="1:36" s="24" customFormat="1" ht="78" customHeight="1">
      <c r="A4" s="24" t="s">
        <v>47</v>
      </c>
      <c r="B4" s="24" t="s">
        <v>48</v>
      </c>
      <c r="D4" s="25" t="s">
        <v>45</v>
      </c>
      <c r="E4" s="25" t="s">
        <v>45</v>
      </c>
      <c r="I4" s="24">
        <v>1</v>
      </c>
      <c r="J4" s="24">
        <v>3</v>
      </c>
      <c r="K4" s="24">
        <v>2</v>
      </c>
      <c r="L4" s="24">
        <v>4</v>
      </c>
      <c r="N4" s="24">
        <v>3</v>
      </c>
      <c r="O4" s="24">
        <v>5</v>
      </c>
      <c r="P4" s="24">
        <v>4</v>
      </c>
      <c r="Q4" s="24">
        <v>2</v>
      </c>
      <c r="R4" s="24">
        <v>1</v>
      </c>
      <c r="S4" s="24">
        <v>6</v>
      </c>
      <c r="T4" s="24">
        <v>7</v>
      </c>
      <c r="U4" s="24" t="s">
        <v>49</v>
      </c>
      <c r="V4" s="24">
        <v>1</v>
      </c>
      <c r="W4" s="24">
        <v>2</v>
      </c>
      <c r="X4" s="24">
        <v>3</v>
      </c>
      <c r="Y4" s="24">
        <v>4</v>
      </c>
      <c r="Z4" s="24">
        <v>5</v>
      </c>
      <c r="AA4" s="24" t="s">
        <v>50</v>
      </c>
      <c r="AB4" s="24">
        <v>2</v>
      </c>
      <c r="AC4" s="24">
        <v>1</v>
      </c>
      <c r="AD4" s="24">
        <v>6</v>
      </c>
      <c r="AE4" s="24">
        <v>7</v>
      </c>
      <c r="AF4" s="24">
        <v>3</v>
      </c>
      <c r="AG4" s="24">
        <v>5</v>
      </c>
      <c r="AH4" s="24">
        <v>4</v>
      </c>
      <c r="AJ4" s="26"/>
    </row>
    <row r="5" spans="1:36" s="24" customFormat="1" ht="78" customHeight="1">
      <c r="A5" s="24" t="s">
        <v>20</v>
      </c>
      <c r="B5" s="24" t="s">
        <v>51</v>
      </c>
      <c r="E5" s="25" t="s">
        <v>45</v>
      </c>
      <c r="I5" s="24">
        <v>3</v>
      </c>
      <c r="J5" s="24">
        <v>2</v>
      </c>
      <c r="K5" s="24">
        <v>4</v>
      </c>
      <c r="L5" s="24">
        <v>1</v>
      </c>
      <c r="N5" s="24">
        <v>3</v>
      </c>
      <c r="O5" s="24">
        <v>1</v>
      </c>
      <c r="P5" s="24">
        <v>4</v>
      </c>
      <c r="Q5" s="24">
        <v>5</v>
      </c>
      <c r="R5" s="24">
        <v>7</v>
      </c>
      <c r="S5" s="24">
        <v>2</v>
      </c>
      <c r="T5" s="24">
        <v>6</v>
      </c>
      <c r="V5" s="24">
        <v>1</v>
      </c>
      <c r="W5" s="24">
        <v>5</v>
      </c>
      <c r="X5" s="24">
        <v>4</v>
      </c>
      <c r="Y5" s="24">
        <v>2</v>
      </c>
      <c r="Z5" s="24">
        <v>3</v>
      </c>
      <c r="AB5" s="24">
        <v>4</v>
      </c>
      <c r="AC5" s="24">
        <v>2</v>
      </c>
      <c r="AD5" s="24">
        <v>5</v>
      </c>
      <c r="AE5" s="24">
        <v>3</v>
      </c>
      <c r="AF5" s="24">
        <v>6</v>
      </c>
      <c r="AG5" s="24">
        <v>1</v>
      </c>
      <c r="AH5" s="24">
        <v>7</v>
      </c>
      <c r="AJ5" s="26"/>
    </row>
    <row r="6" spans="1:36" s="24" customFormat="1" ht="78" customHeight="1">
      <c r="A6" s="24" t="s">
        <v>52</v>
      </c>
      <c r="B6" s="24" t="s">
        <v>48</v>
      </c>
      <c r="E6" s="25" t="s">
        <v>45</v>
      </c>
      <c r="F6" s="25" t="s">
        <v>45</v>
      </c>
      <c r="I6" s="24">
        <v>2</v>
      </c>
      <c r="J6" s="24">
        <v>3</v>
      </c>
      <c r="K6" s="24">
        <v>1</v>
      </c>
      <c r="N6" s="24">
        <v>3</v>
      </c>
      <c r="O6" s="24">
        <v>1</v>
      </c>
      <c r="P6" s="24">
        <v>5</v>
      </c>
      <c r="Q6" s="24">
        <v>2</v>
      </c>
      <c r="R6" s="24">
        <v>4</v>
      </c>
      <c r="S6" s="24">
        <v>6</v>
      </c>
      <c r="AB6" s="24">
        <v>4</v>
      </c>
      <c r="AC6" s="24">
        <v>1</v>
      </c>
      <c r="AD6" s="24">
        <v>3</v>
      </c>
      <c r="AE6" s="24">
        <v>2</v>
      </c>
      <c r="AF6" s="24">
        <v>6</v>
      </c>
      <c r="AG6" s="24">
        <v>7</v>
      </c>
      <c r="AH6" s="24">
        <v>5</v>
      </c>
      <c r="AJ6" s="26"/>
    </row>
    <row r="7" spans="1:36" s="24" customFormat="1" ht="78" customHeight="1">
      <c r="A7" s="24" t="s">
        <v>53</v>
      </c>
      <c r="B7" s="24" t="s">
        <v>54</v>
      </c>
      <c r="AJ7" s="26" t="s">
        <v>55</v>
      </c>
    </row>
    <row r="8" spans="1:36" s="24" customFormat="1" ht="78" customHeight="1">
      <c r="A8" s="24" t="s">
        <v>53</v>
      </c>
      <c r="B8" s="24" t="s">
        <v>51</v>
      </c>
      <c r="F8" s="25" t="s">
        <v>45</v>
      </c>
      <c r="H8" s="24" t="s">
        <v>56</v>
      </c>
      <c r="I8" s="24">
        <v>1</v>
      </c>
      <c r="J8" s="24">
        <v>2</v>
      </c>
      <c r="K8" s="24">
        <v>3</v>
      </c>
      <c r="M8" s="24" t="s">
        <v>57</v>
      </c>
      <c r="N8" s="24">
        <v>4</v>
      </c>
      <c r="O8" s="24">
        <v>1</v>
      </c>
      <c r="P8" s="24">
        <v>2</v>
      </c>
      <c r="Q8" s="24">
        <v>3</v>
      </c>
      <c r="R8" s="24">
        <v>6</v>
      </c>
      <c r="S8" s="24">
        <v>7</v>
      </c>
      <c r="T8" s="24">
        <v>5</v>
      </c>
      <c r="U8" s="24" t="s">
        <v>58</v>
      </c>
      <c r="V8" s="24">
        <v>2</v>
      </c>
      <c r="W8" s="24">
        <v>4</v>
      </c>
      <c r="X8" s="24">
        <v>3</v>
      </c>
      <c r="Y8" s="24">
        <v>5</v>
      </c>
      <c r="Z8" s="24">
        <v>1</v>
      </c>
      <c r="AA8" s="24" t="s">
        <v>59</v>
      </c>
      <c r="AB8" s="24">
        <v>1</v>
      </c>
      <c r="AE8" s="24">
        <v>2</v>
      </c>
      <c r="AI8" s="24" t="s">
        <v>60</v>
      </c>
      <c r="AJ8" s="26" t="s">
        <v>61</v>
      </c>
    </row>
    <row r="9" spans="1:36" s="24" customFormat="1" ht="78" customHeight="1">
      <c r="A9" s="24" t="s">
        <v>20</v>
      </c>
      <c r="B9" s="24" t="s">
        <v>62</v>
      </c>
      <c r="C9" s="25" t="s">
        <v>45</v>
      </c>
      <c r="F9" s="25" t="s">
        <v>45</v>
      </c>
      <c r="I9" s="24">
        <v>1</v>
      </c>
      <c r="J9" s="24">
        <v>2</v>
      </c>
      <c r="K9" s="24">
        <v>3</v>
      </c>
      <c r="L9" s="24">
        <v>4</v>
      </c>
      <c r="N9" s="24">
        <v>1</v>
      </c>
      <c r="O9" s="24">
        <v>6</v>
      </c>
      <c r="P9" s="24">
        <v>7</v>
      </c>
      <c r="Q9" s="24">
        <v>3</v>
      </c>
      <c r="R9" s="24">
        <v>2</v>
      </c>
      <c r="S9" s="24">
        <v>4</v>
      </c>
      <c r="T9" s="24">
        <v>5</v>
      </c>
      <c r="U9" s="24" t="s">
        <v>63</v>
      </c>
      <c r="V9" s="24">
        <v>4</v>
      </c>
      <c r="W9" s="24">
        <v>1</v>
      </c>
      <c r="X9" s="24">
        <v>3</v>
      </c>
      <c r="Y9" s="24">
        <v>2</v>
      </c>
      <c r="Z9" s="24">
        <v>5</v>
      </c>
      <c r="AA9" s="24" t="s">
        <v>64</v>
      </c>
      <c r="AB9" s="24">
        <v>1</v>
      </c>
      <c r="AC9" s="24">
        <v>2</v>
      </c>
      <c r="AD9" s="24">
        <v>5</v>
      </c>
      <c r="AE9" s="24">
        <v>6</v>
      </c>
      <c r="AF9" s="24">
        <v>7</v>
      </c>
      <c r="AG9" s="24">
        <v>3</v>
      </c>
      <c r="AH9" s="24">
        <v>4</v>
      </c>
      <c r="AI9" s="24" t="s">
        <v>65</v>
      </c>
      <c r="AJ9" s="26" t="s">
        <v>66</v>
      </c>
    </row>
    <row r="10" spans="1:36" s="24" customFormat="1" ht="78" customHeight="1">
      <c r="A10" s="24" t="s">
        <v>53</v>
      </c>
      <c r="B10" s="24" t="s">
        <v>48</v>
      </c>
      <c r="E10" s="25" t="s">
        <v>45</v>
      </c>
      <c r="G10" s="25" t="s">
        <v>45</v>
      </c>
      <c r="H10" s="24" t="s">
        <v>67</v>
      </c>
      <c r="I10" s="24">
        <v>1</v>
      </c>
      <c r="J10" s="24">
        <v>2</v>
      </c>
      <c r="K10" s="24">
        <v>3</v>
      </c>
      <c r="N10" s="24">
        <v>2</v>
      </c>
      <c r="R10" s="24">
        <v>3</v>
      </c>
      <c r="T10" s="24">
        <v>1</v>
      </c>
      <c r="U10" s="24" t="s">
        <v>68</v>
      </c>
      <c r="V10" s="24">
        <v>3</v>
      </c>
      <c r="W10" s="24">
        <v>2</v>
      </c>
      <c r="Z10" s="24">
        <v>1</v>
      </c>
      <c r="AA10" s="24" t="s">
        <v>69</v>
      </c>
      <c r="AB10" s="24">
        <v>2</v>
      </c>
      <c r="AC10" s="24">
        <v>4</v>
      </c>
      <c r="AD10" s="24">
        <v>6</v>
      </c>
      <c r="AE10" s="24">
        <v>5</v>
      </c>
      <c r="AF10" s="24">
        <v>3</v>
      </c>
      <c r="AH10" s="24">
        <v>1</v>
      </c>
      <c r="AI10" s="24" t="s">
        <v>70</v>
      </c>
      <c r="AJ10" s="26" t="s">
        <v>71</v>
      </c>
    </row>
    <row r="11" spans="1:36" s="24" customFormat="1" ht="78" customHeight="1">
      <c r="A11" s="24" t="s">
        <v>53</v>
      </c>
      <c r="B11" s="24" t="s">
        <v>62</v>
      </c>
      <c r="F11" s="25" t="s">
        <v>45</v>
      </c>
      <c r="I11" s="24">
        <v>1</v>
      </c>
      <c r="J11" s="24">
        <v>2</v>
      </c>
      <c r="K11" s="24">
        <v>3</v>
      </c>
      <c r="N11" s="24">
        <v>2</v>
      </c>
      <c r="O11" s="24">
        <v>3</v>
      </c>
      <c r="P11" s="24">
        <v>4</v>
      </c>
      <c r="Q11" s="24">
        <v>1</v>
      </c>
      <c r="R11" s="24">
        <v>5</v>
      </c>
      <c r="S11" s="24">
        <v>6</v>
      </c>
      <c r="T11" s="24">
        <v>7</v>
      </c>
      <c r="U11" s="24" t="s">
        <v>72</v>
      </c>
      <c r="V11" s="24">
        <v>4</v>
      </c>
      <c r="W11" s="24">
        <v>1</v>
      </c>
      <c r="X11" s="24">
        <v>2</v>
      </c>
      <c r="Y11" s="24">
        <v>3</v>
      </c>
      <c r="Z11" s="24">
        <v>5</v>
      </c>
      <c r="AA11" s="24" t="s">
        <v>73</v>
      </c>
      <c r="AB11" s="24">
        <v>1</v>
      </c>
      <c r="AC11" s="24">
        <v>3</v>
      </c>
      <c r="AD11" s="24">
        <v>7</v>
      </c>
      <c r="AE11" s="24">
        <v>6</v>
      </c>
      <c r="AF11" s="24">
        <v>5</v>
      </c>
      <c r="AG11" s="24">
        <v>2</v>
      </c>
      <c r="AH11" s="24">
        <v>4</v>
      </c>
      <c r="AI11" s="24" t="s">
        <v>74</v>
      </c>
      <c r="AJ11" s="26" t="s">
        <v>75</v>
      </c>
    </row>
    <row r="12" spans="1:36" s="24" customFormat="1" ht="78" customHeight="1">
      <c r="A12" s="24" t="s">
        <v>53</v>
      </c>
      <c r="B12" s="24" t="s">
        <v>51</v>
      </c>
      <c r="C12" s="25" t="s">
        <v>45</v>
      </c>
      <c r="G12" s="25" t="s">
        <v>45</v>
      </c>
      <c r="H12" s="24" t="s">
        <v>76</v>
      </c>
      <c r="N12" s="24">
        <v>1</v>
      </c>
      <c r="O12" s="24">
        <v>3</v>
      </c>
      <c r="P12" s="24">
        <v>2</v>
      </c>
      <c r="Q12" s="24">
        <v>6</v>
      </c>
      <c r="R12" s="24">
        <v>4</v>
      </c>
      <c r="S12" s="24">
        <v>5</v>
      </c>
      <c r="Z12" s="24">
        <v>1</v>
      </c>
      <c r="AA12" s="24" t="s">
        <v>77</v>
      </c>
      <c r="AB12" s="24">
        <v>1</v>
      </c>
      <c r="AC12" s="24">
        <v>4</v>
      </c>
      <c r="AD12" s="24">
        <v>3</v>
      </c>
      <c r="AE12" s="24">
        <v>2</v>
      </c>
      <c r="AF12" s="24">
        <v>6</v>
      </c>
      <c r="AG12" s="24">
        <v>7</v>
      </c>
      <c r="AH12" s="24">
        <v>5</v>
      </c>
      <c r="AJ12" s="26" t="s">
        <v>78</v>
      </c>
    </row>
    <row r="13" spans="1:36" s="24" customFormat="1" ht="78" customHeight="1">
      <c r="A13" s="27" t="s">
        <v>20</v>
      </c>
      <c r="B13" s="27" t="s">
        <v>62</v>
      </c>
      <c r="C13" s="28" t="s">
        <v>45</v>
      </c>
      <c r="D13" s="28" t="s">
        <v>45</v>
      </c>
      <c r="E13" s="27"/>
      <c r="F13" s="28" t="s">
        <v>45</v>
      </c>
      <c r="G13" s="27"/>
      <c r="H13" s="27" t="s">
        <v>79</v>
      </c>
      <c r="I13" s="27">
        <v>1</v>
      </c>
      <c r="J13" s="27">
        <v>2</v>
      </c>
      <c r="K13" s="27">
        <v>3</v>
      </c>
      <c r="L13" s="27">
        <v>4</v>
      </c>
      <c r="M13" s="27" t="s">
        <v>80</v>
      </c>
      <c r="N13" s="27">
        <v>2</v>
      </c>
      <c r="O13" s="27">
        <v>4</v>
      </c>
      <c r="P13" s="27">
        <v>3</v>
      </c>
      <c r="Q13" s="27">
        <v>5</v>
      </c>
      <c r="R13" s="27">
        <v>7</v>
      </c>
      <c r="S13" s="27">
        <v>6</v>
      </c>
      <c r="T13" s="27">
        <v>1</v>
      </c>
      <c r="U13" s="27" t="s">
        <v>81</v>
      </c>
      <c r="V13" s="27">
        <v>4</v>
      </c>
      <c r="W13" s="27">
        <v>2</v>
      </c>
      <c r="X13" s="27">
        <v>3</v>
      </c>
      <c r="Y13" s="27">
        <v>5</v>
      </c>
      <c r="Z13" s="27">
        <v>1</v>
      </c>
      <c r="AA13" s="34" t="s">
        <v>82</v>
      </c>
      <c r="AB13" s="27">
        <v>1</v>
      </c>
      <c r="AC13" s="27">
        <v>2</v>
      </c>
      <c r="AD13" s="27">
        <v>5</v>
      </c>
      <c r="AE13" s="27">
        <v>6</v>
      </c>
      <c r="AF13" s="27">
        <v>7</v>
      </c>
      <c r="AG13" s="27">
        <v>3</v>
      </c>
      <c r="AH13" s="27">
        <v>4</v>
      </c>
      <c r="AI13" s="27"/>
      <c r="AJ13" s="29" t="s">
        <v>83</v>
      </c>
    </row>
  </sheetData>
  <mergeCells count="5">
    <mergeCell ref="I1:M1"/>
    <mergeCell ref="N1:U1"/>
    <mergeCell ref="V1:AA1"/>
    <mergeCell ref="AB1:AI1"/>
    <mergeCell ref="C1:H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58A61-E115-4B9D-8A87-AB98A39D65A3}">
  <dimension ref="A1:P138"/>
  <sheetViews>
    <sheetView zoomScale="85" zoomScaleNormal="85" workbookViewId="0">
      <selection activeCell="B3" sqref="B3"/>
    </sheetView>
  </sheetViews>
  <sheetFormatPr defaultColWidth="8.88671875" defaultRowHeight="14.4"/>
  <cols>
    <col min="1" max="1" width="3.88671875" style="35" customWidth="1"/>
    <col min="2" max="2" width="56" style="36" customWidth="1"/>
    <col min="3" max="3" width="37.109375" style="36" customWidth="1"/>
    <col min="4" max="4" width="11.109375" style="36" customWidth="1"/>
    <col min="5" max="5" width="14.44140625" style="36" customWidth="1"/>
    <col min="6" max="6" width="15.44140625" style="36" customWidth="1"/>
    <col min="7" max="14" width="8.88671875" style="36"/>
    <col min="15" max="15" width="20.109375" style="36" customWidth="1"/>
    <col min="16" max="16" width="45.109375" style="36" customWidth="1"/>
    <col min="17" max="18" width="8.88671875" style="36" customWidth="1"/>
    <col min="19" max="19" width="5.5546875" style="36" bestFit="1" customWidth="1"/>
    <col min="20" max="20" width="8.88671875" style="36" customWidth="1"/>
    <col min="21" max="21" width="11" style="36" bestFit="1" customWidth="1"/>
    <col min="22" max="22" width="5.5546875" style="36" bestFit="1" customWidth="1"/>
    <col min="23" max="23" width="8.88671875" style="36"/>
    <col min="24" max="24" width="11" style="36" bestFit="1" customWidth="1"/>
    <col min="25" max="25" width="7.88671875" style="36" bestFit="1" customWidth="1"/>
    <col min="26" max="16384" width="8.88671875" style="36"/>
  </cols>
  <sheetData>
    <row r="1" spans="1:4" ht="15" customHeight="1"/>
    <row r="2" spans="1:4" ht="25.8">
      <c r="B2" s="58" t="s">
        <v>84</v>
      </c>
      <c r="C2" s="59"/>
      <c r="D2" s="37">
        <v>11</v>
      </c>
    </row>
    <row r="3" spans="1:4" ht="15" customHeight="1"/>
    <row r="4" spans="1:4" s="40" customFormat="1" ht="26.1" customHeight="1">
      <c r="A4" s="38"/>
      <c r="B4" s="39" t="s">
        <v>85</v>
      </c>
    </row>
    <row r="6" spans="1:4">
      <c r="B6" s="60" t="s">
        <v>86</v>
      </c>
      <c r="C6" s="60"/>
    </row>
    <row r="7" spans="1:4">
      <c r="B7" t="s">
        <v>47</v>
      </c>
      <c r="C7" s="45">
        <v>0.09</v>
      </c>
    </row>
    <row r="8" spans="1:4">
      <c r="B8" t="s">
        <v>53</v>
      </c>
      <c r="C8" s="46">
        <v>0.45450000000000002</v>
      </c>
    </row>
    <row r="9" spans="1:4">
      <c r="B9" t="s">
        <v>43</v>
      </c>
      <c r="C9" s="45">
        <v>0.09</v>
      </c>
    </row>
    <row r="10" spans="1:4">
      <c r="B10" t="s">
        <v>52</v>
      </c>
      <c r="C10" s="45">
        <v>0.09</v>
      </c>
    </row>
    <row r="11" spans="1:4">
      <c r="B11" t="s">
        <v>20</v>
      </c>
      <c r="C11" s="46">
        <v>0.2727</v>
      </c>
    </row>
    <row r="20" spans="2:3" ht="25.8">
      <c r="B20" s="39" t="s">
        <v>87</v>
      </c>
      <c r="C20" s="40"/>
    </row>
    <row r="23" spans="2:3">
      <c r="B23" s="47" t="s">
        <v>149</v>
      </c>
      <c r="C23" s="48"/>
    </row>
    <row r="24" spans="2:3">
      <c r="B24" s="48" t="s">
        <v>54</v>
      </c>
      <c r="C24" s="48">
        <v>1</v>
      </c>
    </row>
    <row r="25" spans="2:3">
      <c r="B25" s="48" t="s">
        <v>88</v>
      </c>
      <c r="C25" s="48">
        <v>0</v>
      </c>
    </row>
    <row r="26" spans="2:3">
      <c r="B26" s="48" t="s">
        <v>51</v>
      </c>
      <c r="C26" s="48">
        <v>3</v>
      </c>
    </row>
    <row r="27" spans="2:3">
      <c r="B27" s="48" t="s">
        <v>62</v>
      </c>
      <c r="C27" s="48">
        <v>3</v>
      </c>
    </row>
    <row r="28" spans="2:3">
      <c r="B28" s="48" t="s">
        <v>48</v>
      </c>
      <c r="C28" s="48">
        <v>3</v>
      </c>
    </row>
    <row r="29" spans="2:3">
      <c r="B29" s="48" t="s">
        <v>44</v>
      </c>
      <c r="C29" s="48">
        <v>1</v>
      </c>
    </row>
    <row r="42" spans="2:3" ht="25.8">
      <c r="B42" s="39" t="s">
        <v>89</v>
      </c>
      <c r="C42" s="40"/>
    </row>
    <row r="45" spans="2:3">
      <c r="B45" s="42" t="s">
        <v>90</v>
      </c>
      <c r="C45"/>
    </row>
    <row r="46" spans="2:3">
      <c r="B46" t="s">
        <v>54</v>
      </c>
      <c r="C46">
        <v>1</v>
      </c>
    </row>
    <row r="47" spans="2:3">
      <c r="B47" t="s">
        <v>15</v>
      </c>
      <c r="C47">
        <v>2</v>
      </c>
    </row>
    <row r="48" spans="2:3">
      <c r="B48" t="s">
        <v>91</v>
      </c>
      <c r="C48">
        <v>6</v>
      </c>
    </row>
    <row r="49" spans="2:3">
      <c r="B49" t="s">
        <v>92</v>
      </c>
      <c r="C49">
        <v>5</v>
      </c>
    </row>
    <row r="50" spans="2:3">
      <c r="B50" t="s">
        <v>93</v>
      </c>
      <c r="C50">
        <v>2</v>
      </c>
    </row>
    <row r="51" spans="2:3">
      <c r="B51" t="s">
        <v>94</v>
      </c>
      <c r="C51">
        <v>3</v>
      </c>
    </row>
    <row r="67" spans="1:3" ht="25.8">
      <c r="A67" s="41"/>
      <c r="B67" s="39" t="s">
        <v>95</v>
      </c>
    </row>
    <row r="69" spans="1:3">
      <c r="B69" s="42" t="s">
        <v>96</v>
      </c>
      <c r="C69" s="42" t="s">
        <v>97</v>
      </c>
    </row>
    <row r="70" spans="1:3">
      <c r="B70" t="s">
        <v>17</v>
      </c>
      <c r="C70" s="2">
        <v>3</v>
      </c>
    </row>
    <row r="71" spans="1:3">
      <c r="B71" t="s">
        <v>18</v>
      </c>
      <c r="C71" s="2">
        <v>2.27</v>
      </c>
    </row>
    <row r="72" spans="1:3">
      <c r="B72" t="s">
        <v>19</v>
      </c>
      <c r="C72" s="2">
        <v>1.82</v>
      </c>
    </row>
    <row r="73" spans="1:3">
      <c r="B73" t="s">
        <v>20</v>
      </c>
      <c r="C73" s="2">
        <v>0.64</v>
      </c>
    </row>
    <row r="74" spans="1:3">
      <c r="B74" s="43"/>
    </row>
    <row r="85" spans="1:16" ht="25.8">
      <c r="B85" s="39" t="s">
        <v>98</v>
      </c>
      <c r="P85" s="44"/>
    </row>
    <row r="86" spans="1:16" ht="25.8">
      <c r="A86" s="41"/>
    </row>
    <row r="87" spans="1:16">
      <c r="B87" s="42" t="s">
        <v>99</v>
      </c>
      <c r="C87" s="42" t="s">
        <v>100</v>
      </c>
    </row>
    <row r="88" spans="1:16">
      <c r="B88" t="s">
        <v>22</v>
      </c>
      <c r="C88" s="2">
        <v>5.27</v>
      </c>
    </row>
    <row r="89" spans="1:16">
      <c r="B89" t="s">
        <v>23</v>
      </c>
      <c r="C89" s="2">
        <v>4.09</v>
      </c>
    </row>
    <row r="90" spans="1:16">
      <c r="B90" t="s">
        <v>25</v>
      </c>
      <c r="C90" s="2">
        <v>3.55</v>
      </c>
    </row>
    <row r="91" spans="1:16">
      <c r="B91" t="s">
        <v>24</v>
      </c>
      <c r="C91" s="2">
        <v>3.36</v>
      </c>
    </row>
    <row r="92" spans="1:16">
      <c r="B92" t="s">
        <v>26</v>
      </c>
      <c r="C92" s="2">
        <v>3.09</v>
      </c>
    </row>
    <row r="93" spans="1:16">
      <c r="B93" t="s">
        <v>20</v>
      </c>
      <c r="C93" s="2">
        <v>2.73</v>
      </c>
    </row>
    <row r="94" spans="1:16">
      <c r="B94" t="s">
        <v>27</v>
      </c>
      <c r="C94" s="2">
        <v>2.27</v>
      </c>
    </row>
    <row r="95" spans="1:16">
      <c r="B95" s="43"/>
      <c r="C95" s="44"/>
    </row>
    <row r="96" spans="1:16">
      <c r="B96" s="44"/>
      <c r="C96" s="44"/>
    </row>
    <row r="97" spans="1:10">
      <c r="B97" s="44"/>
      <c r="C97" s="44"/>
    </row>
    <row r="98" spans="1:10">
      <c r="B98" s="44"/>
      <c r="C98" s="44"/>
    </row>
    <row r="99" spans="1:10">
      <c r="B99" s="44"/>
      <c r="C99" s="44"/>
    </row>
    <row r="100" spans="1:10">
      <c r="B100" s="44"/>
      <c r="C100" s="44"/>
    </row>
    <row r="101" spans="1:10">
      <c r="B101" s="44"/>
      <c r="C101" s="44"/>
    </row>
    <row r="102" spans="1:10">
      <c r="B102" s="44"/>
      <c r="C102" s="44"/>
    </row>
    <row r="103" spans="1:10">
      <c r="B103" s="44"/>
      <c r="C103" s="44"/>
    </row>
    <row r="105" spans="1:10" ht="25.8">
      <c r="B105" s="39" t="s">
        <v>101</v>
      </c>
    </row>
    <row r="106" spans="1:10" ht="25.8">
      <c r="A106" s="41"/>
      <c r="J106" s="39"/>
    </row>
    <row r="108" spans="1:10">
      <c r="B108" s="42" t="s">
        <v>102</v>
      </c>
      <c r="C108" s="42" t="s">
        <v>100</v>
      </c>
    </row>
    <row r="109" spans="1:10">
      <c r="B109" t="s">
        <v>20</v>
      </c>
      <c r="C109" s="2">
        <v>2.36</v>
      </c>
    </row>
    <row r="110" spans="1:10">
      <c r="B110" t="s">
        <v>30</v>
      </c>
      <c r="C110" s="2">
        <v>2.27</v>
      </c>
    </row>
    <row r="111" spans="1:10">
      <c r="B111" t="s">
        <v>29</v>
      </c>
      <c r="C111" s="2">
        <v>2.09</v>
      </c>
    </row>
    <row r="112" spans="1:10">
      <c r="B112" t="s">
        <v>31</v>
      </c>
      <c r="C112" s="2">
        <v>1.64</v>
      </c>
    </row>
    <row r="113" spans="2:3">
      <c r="B113" s="1" t="s">
        <v>32</v>
      </c>
      <c r="C113" s="2">
        <v>1.36</v>
      </c>
    </row>
    <row r="114" spans="2:3">
      <c r="B114"/>
      <c r="C114" s="2"/>
    </row>
    <row r="129" spans="1:12" ht="25.8">
      <c r="B129" s="39" t="s">
        <v>103</v>
      </c>
    </row>
    <row r="130" spans="1:12" ht="25.8">
      <c r="A130" s="41"/>
      <c r="L130" s="39"/>
    </row>
    <row r="131" spans="1:12">
      <c r="B131" s="42" t="s">
        <v>104</v>
      </c>
      <c r="C131" s="42" t="s">
        <v>100</v>
      </c>
    </row>
    <row r="132" spans="1:12">
      <c r="B132" t="s">
        <v>34</v>
      </c>
      <c r="C132" s="2">
        <v>5.45</v>
      </c>
    </row>
    <row r="133" spans="1:12">
      <c r="B133" t="s">
        <v>35</v>
      </c>
      <c r="C133" s="2">
        <v>4.09</v>
      </c>
    </row>
    <row r="134" spans="1:12">
      <c r="B134" t="s">
        <v>39</v>
      </c>
      <c r="C134" s="2">
        <v>3.18</v>
      </c>
    </row>
    <row r="135" spans="1:12">
      <c r="B135" t="s">
        <v>37</v>
      </c>
      <c r="C135" s="2">
        <v>3</v>
      </c>
    </row>
    <row r="136" spans="1:12">
      <c r="B136" t="s">
        <v>36</v>
      </c>
      <c r="C136" s="2">
        <v>2.73</v>
      </c>
    </row>
    <row r="137" spans="1:12">
      <c r="B137" t="s">
        <v>40</v>
      </c>
      <c r="C137" s="2">
        <v>2.73</v>
      </c>
    </row>
    <row r="138" spans="1:12">
      <c r="B138" s="36" t="s">
        <v>38</v>
      </c>
      <c r="C138" s="36">
        <v>1.91</v>
      </c>
    </row>
  </sheetData>
  <mergeCells count="2">
    <mergeCell ref="B2:C2"/>
    <mergeCell ref="B6:C6"/>
  </mergeCells>
  <pageMargins left="0.7" right="0.7" top="0.75" bottom="0.75" header="0.3" footer="0.3"/>
  <pageSetup paperSize="9" orientation="landscape"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89F9-7915-41ED-A03D-F186BA452765}">
  <dimension ref="A1:C15"/>
  <sheetViews>
    <sheetView zoomScale="70" zoomScaleNormal="70" workbookViewId="0">
      <selection activeCell="A2" sqref="A2"/>
    </sheetView>
  </sheetViews>
  <sheetFormatPr defaultColWidth="9.109375" defaultRowHeight="14.4"/>
  <cols>
    <col min="1" max="1" width="50.6640625" customWidth="1"/>
    <col min="2" max="2" width="113.33203125" customWidth="1"/>
    <col min="3" max="3" width="100.109375" customWidth="1"/>
  </cols>
  <sheetData>
    <row r="1" spans="1:3">
      <c r="A1" s="3" t="s">
        <v>105</v>
      </c>
      <c r="B1" s="30" t="s">
        <v>106</v>
      </c>
      <c r="C1" s="4" t="s">
        <v>107</v>
      </c>
    </row>
    <row r="2" spans="1:3" ht="96.6">
      <c r="A2" s="5" t="s">
        <v>16</v>
      </c>
      <c r="B2" s="31" t="s">
        <v>108</v>
      </c>
      <c r="C2" s="6" t="s">
        <v>109</v>
      </c>
    </row>
    <row r="3" spans="1:3" ht="207">
      <c r="A3" s="5" t="s">
        <v>110</v>
      </c>
      <c r="B3" s="32" t="s">
        <v>111</v>
      </c>
      <c r="C3" s="7" t="s">
        <v>112</v>
      </c>
    </row>
    <row r="4" spans="1:3" ht="303.60000000000002">
      <c r="A4" s="5" t="s">
        <v>113</v>
      </c>
      <c r="B4" s="31" t="s">
        <v>114</v>
      </c>
      <c r="C4" s="6" t="s">
        <v>115</v>
      </c>
    </row>
    <row r="5" spans="1:3" ht="409.6">
      <c r="A5" s="5" t="s">
        <v>116</v>
      </c>
      <c r="B5" s="31" t="s">
        <v>117</v>
      </c>
      <c r="C5" s="6" t="s">
        <v>118</v>
      </c>
    </row>
    <row r="6" spans="1:3" ht="409.5" customHeight="1">
      <c r="A6" s="5" t="s">
        <v>119</v>
      </c>
      <c r="B6" s="31" t="s">
        <v>120</v>
      </c>
      <c r="C6" s="7" t="s">
        <v>121</v>
      </c>
    </row>
    <row r="7" spans="1:3" ht="179.4">
      <c r="A7" s="5" t="s">
        <v>122</v>
      </c>
      <c r="B7" s="31" t="s">
        <v>123</v>
      </c>
      <c r="C7" s="6" t="s">
        <v>124</v>
      </c>
    </row>
    <row r="8" spans="1:3" ht="248.4">
      <c r="A8" s="8" t="s">
        <v>125</v>
      </c>
      <c r="B8" s="31" t="s">
        <v>126</v>
      </c>
      <c r="C8" s="6" t="s">
        <v>127</v>
      </c>
    </row>
    <row r="9" spans="1:3" ht="336.75" customHeight="1">
      <c r="A9" s="8" t="s">
        <v>128</v>
      </c>
      <c r="B9" s="31" t="s">
        <v>129</v>
      </c>
      <c r="C9" s="6" t="s">
        <v>130</v>
      </c>
    </row>
    <row r="10" spans="1:3" ht="234.6">
      <c r="A10" s="5" t="s">
        <v>131</v>
      </c>
      <c r="B10" s="31" t="s">
        <v>132</v>
      </c>
      <c r="C10" s="6" t="s">
        <v>133</v>
      </c>
    </row>
    <row r="11" spans="1:3" ht="393" customHeight="1">
      <c r="A11" s="9" t="s">
        <v>134</v>
      </c>
      <c r="B11" s="33" t="s">
        <v>135</v>
      </c>
      <c r="C11" s="6" t="s">
        <v>136</v>
      </c>
    </row>
    <row r="12" spans="1:3" ht="388.8">
      <c r="A12" s="9" t="s">
        <v>137</v>
      </c>
      <c r="B12" s="33" t="s">
        <v>138</v>
      </c>
      <c r="C12" s="10" t="s">
        <v>139</v>
      </c>
    </row>
    <row r="13" spans="1:3" ht="409.6">
      <c r="A13" s="9" t="s">
        <v>140</v>
      </c>
      <c r="B13" s="31" t="s">
        <v>141</v>
      </c>
      <c r="C13" s="10" t="s">
        <v>142</v>
      </c>
    </row>
    <row r="14" spans="1:3" ht="409.5" customHeight="1">
      <c r="A14" s="9" t="s">
        <v>143</v>
      </c>
      <c r="B14" s="31" t="s">
        <v>144</v>
      </c>
      <c r="C14" s="10" t="s">
        <v>145</v>
      </c>
    </row>
    <row r="15" spans="1:3" ht="408.6" customHeight="1">
      <c r="A15" s="9" t="s">
        <v>146</v>
      </c>
      <c r="B15" s="33" t="s">
        <v>147</v>
      </c>
      <c r="C15" s="11" t="s">
        <v>148</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84AC867E2F75C447982C9D85D1B88485" ma:contentTypeVersion="39" ma:contentTypeDescription="Create a new document." ma:contentTypeScope="" ma:versionID="9e2e7c665f9a3c61850cb89cb090e256">
  <xsd:schema xmlns:xsd="http://www.w3.org/2001/XMLSchema" xmlns:xs="http://www.w3.org/2001/XMLSchema" xmlns:p="http://schemas.microsoft.com/office/2006/metadata/properties" xmlns:ns2="89e6c4ad-4a96-40bc-aaf7-ec2a0d8eacfe" xmlns:ns3="e3fb2008-9808-4f29-aa32-2f66631018ed" targetNamespace="http://schemas.microsoft.com/office/2006/metadata/properties" ma:root="true" ma:fieldsID="223f6481313d1124a9df43f0f7d3a958" ns2:_="" ns3:_="">
    <xsd:import namespace="89e6c4ad-4a96-40bc-aaf7-ec2a0d8eacfe"/>
    <xsd:import namespace="e3fb2008-9808-4f29-aa32-2f66631018ed"/>
    <xsd:element name="properties">
      <xsd:complexType>
        <xsd:sequence>
          <xsd:element name="documentManagement">
            <xsd:complexType>
              <xsd:all>
                <xsd:element ref="ns2:Group"/>
                <xsd:element ref="ns2:Doc_x0020_Type"/>
                <xsd:element ref="ns2:Approval_x0020_Level0"/>
                <xsd:element ref="ns2:Business_x0020_Record"/>
                <xsd:element ref="ns2:Report_x0020_for_x0020_SDC_x0020_Review" minOccurs="0"/>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YENTSOE_SiteType" minOccurs="0"/>
                <xsd:element ref="ns2:ifba223b51bb4ebd916e97541ea2a0d3" minOccurs="0"/>
                <xsd:element ref="ns2:pe5b4286db88446cbd13cd0464a3b03f" minOccurs="0"/>
                <xsd:element ref="ns2:p0b88b7ceb1e4b8399b4896863b3a040" minOccurs="0"/>
                <xsd:element ref="ns2:ka7041644de44baabf96689e1a8f7455" minOccurs="0"/>
                <xsd:element ref="ns2:h0e1b9513f9441149a254351f851c136" minOccurs="0"/>
                <xsd:element ref="ns2:n5ca448ce1a94a6d84f8fc88556bad48" minOccurs="0"/>
                <xsd:element ref="ns2:p066601bb40d4b45b65aa5c4e2dca504" minOccurs="0"/>
                <xsd:element ref="ns2:dd3506150a5f442ebdff17bde783ab5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e6c4ad-4a96-40bc-aaf7-ec2a0d8eacfe" elementFormDefault="qualified">
    <xsd:import namespace="http://schemas.microsoft.com/office/2006/documentManagement/types"/>
    <xsd:import namespace="http://schemas.microsoft.com/office/infopath/2007/PartnerControls"/>
    <xsd:element name="Group" ma:index="4" ma:displayName="Group" ma:default="General" ma:format="Dropdown" ma:indexed="true" ma:internalName="Group" ma:readOnly="false">
      <xsd:simpleType>
        <xsd:restriction base="dms:Choice">
          <xsd:enumeration value="General"/>
          <xsd:enumeration value="Steering Group"/>
          <xsd:enumeration value="MST"/>
          <xsd:enumeration value="Sub Group 1"/>
          <xsd:enumeration value="Sub Group 2"/>
          <xsd:enumeration value="Sub Group 3"/>
          <xsd:enumeration value="Sub Group 4"/>
          <xsd:enumeration value="Sub Group 5"/>
          <xsd:enumeration value="Data Task Force"/>
          <xsd:enumeration value="Stakeholders"/>
        </xsd:restriction>
      </xsd:simpleType>
    </xsd:element>
    <xsd:element name="Doc_x0020_Type" ma:index="5" ma:displayName="Doc Type" ma:default="Project Management Documents" ma:format="Dropdown" ma:indexed="true" ma:internalName="Doc_x0020_Type" ma:readOnly="false">
      <xsd:simpleType>
        <xsd:restriction base="dms:Choice">
          <xsd:enumeration value="Project Management Documents"/>
          <xsd:enumeration value="ACER related"/>
          <xsd:enumeration value="Website Content"/>
          <xsd:enumeration value="Internal Presentations"/>
          <xsd:enumeration value="Meeting Notes"/>
          <xsd:enumeration value="Model"/>
          <xsd:enumeration value="Simulation Results"/>
          <xsd:enumeration value="Report - Draft"/>
          <xsd:enumeration value="Report - For StG Approval"/>
          <xsd:enumeration value="Report - For SDC Approval"/>
          <xsd:enumeration value="Report - Published"/>
          <xsd:enumeration value="Input Data &amp; Data Log"/>
          <xsd:enumeration value="Visual"/>
          <xsd:enumeration value="Website Link"/>
          <xsd:enumeration value="Study / Information"/>
          <xsd:enumeration value="Purchase Orders"/>
          <xsd:enumeration value="Other"/>
        </xsd:restriction>
      </xsd:simpleType>
    </xsd:element>
    <xsd:element name="Approval_x0020_Level0" ma:index="6" ma:displayName="Approval Level" ma:default="(None)" ma:format="Dropdown" ma:internalName="Approval_x0020_Level0" ma:readOnly="false">
      <xsd:simpleType>
        <xsd:restriction base="dms:Choice">
          <xsd:enumeration value="(None)"/>
          <xsd:enumeration value="Assembly approved"/>
          <xsd:enumeration value="Assembly proposed"/>
          <xsd:enumeration value="Board approved"/>
          <xsd:enumeration value="Board proposed"/>
          <xsd:enumeration value="Committee approved"/>
          <xsd:enumeration value="Committee proposed"/>
          <xsd:enumeration value="Early ENTSO-E draft status"/>
          <xsd:enumeration value="External, draft"/>
          <xsd:enumeration value="External, final"/>
          <xsd:enumeration value="Not applicable"/>
          <xsd:enumeration value="RG approved"/>
          <xsd:enumeration value="RG proposed"/>
          <xsd:enumeration value="WG or SG or EG or DT approved"/>
          <xsd:enumeration value="WG or SG or EG or DT proposed"/>
        </xsd:restriction>
      </xsd:simpleType>
    </xsd:element>
    <xsd:element name="Business_x0020_Record" ma:index="7" ma:displayName="Business Record" ma:default="(None)" ma:format="Dropdown" ma:internalName="Business_x0020_Record" ma:readOnly="false">
      <xsd:simpleType>
        <xsd:restriction base="dms:Choice">
          <xsd:enumeration value="(None)"/>
          <xsd:enumeration value="Business Record (10 years)"/>
          <xsd:enumeration value="Business Record (5 years)"/>
          <xsd:enumeration value="Business Record (Indefinite)"/>
        </xsd:restriction>
      </xsd:simpleType>
    </xsd:element>
    <xsd:element name="Report_x0020_for_x0020_SDC_x0020_Review" ma:index="8" nillable="true" ma:displayName="Report for SDC Review" ma:description="Draft report for SDC review before approval" ma:internalName="Report_x0020_for_x0020_SDC_x0020_Review" ma:readOnly="false">
      <xsd:simpleType>
        <xsd:restriction base="dms:Text">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cf2b176-d4dc-4d18-8c95-51f9f2dafcd3" ma:termSetId="09814cd3-568e-fe90-9814-8d621ff8fb84" ma:anchorId="fba54fb3-c3e1-fe81-a776-ca4b69148c4d" ma:open="true" ma:isKeyword="false">
      <xsd:complexType>
        <xsd:sequence>
          <xsd:element ref="pc:Terms" minOccurs="0" maxOccurs="1"/>
        </xsd:sequence>
      </xsd:complex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YENTSOE_SiteType" ma:index="25" nillable="true" ma:displayName="Site Type" ma:default="MYENTSOE" ma:internalName="MYENTSOE_SiteType">
      <xsd:simpleType>
        <xsd:restriction base="dms:Text"/>
      </xsd:simpleType>
    </xsd:element>
    <xsd:element name="ifba223b51bb4ebd916e97541ea2a0d3" ma:index="27" nillable="true" ma:taxonomy="true" ma:internalName="ifba223b51bb4ebd916e97541ea2a0d3" ma:taxonomyFieldName="MYENTSOE_PublicType" ma:displayName="Public Type" ma:default="-1;#Extranet|922fc1ba-0c8d-4fbf-b30d-83722d0f30f2" ma:fieldId="{2fba223b-51bb-4ebd-916e-97541ea2a0d3}" ma:sspId="0cf2b176-d4dc-4d18-8c95-51f9f2dafcd3" ma:termSetId="a0d7c562-4a8e-458a-9f8a-6a29e3d3b260" ma:anchorId="00000000-0000-0000-0000-000000000000" ma:open="false" ma:isKeyword="false">
      <xsd:complexType>
        <xsd:sequence>
          <xsd:element ref="pc:Terms" minOccurs="0" maxOccurs="1"/>
        </xsd:sequence>
      </xsd:complexType>
    </xsd:element>
    <xsd:element name="pe5b4286db88446cbd13cd0464a3b03f" ma:index="29" nillable="true" ma:taxonomy="true" ma:internalName="pe5b4286db88446cbd13cd0464a3b03f" ma:taxonomyFieldName="MYENTSOE_Section" ma:displayName="Section" ma:default="-1;#SDC|414c202c-9255-45c1-8290-a69e6acf8153" ma:fieldId="{9e5b4286-db88-446c-bd13-cd0464a3b03f}" ma:sspId="0cf2b176-d4dc-4d18-8c95-51f9f2dafcd3" ma:termSetId="ca6f290f-ffad-40e7-8c84-e8889b665443" ma:anchorId="00000000-0000-0000-0000-000000000000" ma:open="false" ma:isKeyword="false">
      <xsd:complexType>
        <xsd:sequence>
          <xsd:element ref="pc:Terms" minOccurs="0" maxOccurs="1"/>
        </xsd:sequence>
      </xsd:complexType>
    </xsd:element>
    <xsd:element name="p0b88b7ceb1e4b8399b4896863b3a040" ma:index="31" nillable="true" ma:taxonomy="true" ma:internalName="p0b88b7ceb1e4b8399b4896863b3a040" ma:taxonomyFieldName="MYENTSOE_Classification1" ma:displayName="Classification 1" ma:fieldId="{90b88b7c-eb1e-4b83-99b4-896863b3a040}" ma:sspId="0cf2b176-d4dc-4d18-8c95-51f9f2dafcd3" ma:termSetId="dedbf0d3-7411-4d77-a10b-23d4d399690e" ma:anchorId="00000000-0000-0000-0000-000000000000" ma:open="false" ma:isKeyword="false">
      <xsd:complexType>
        <xsd:sequence>
          <xsd:element ref="pc:Terms" minOccurs="0" maxOccurs="1"/>
        </xsd:sequence>
      </xsd:complexType>
    </xsd:element>
    <xsd:element name="ka7041644de44baabf96689e1a8f7455" ma:index="33" nillable="true" ma:taxonomy="true" ma:internalName="ka7041644de44baabf96689e1a8f7455" ma:taxonomyFieldName="MYENTSOE_Classification2" ma:displayName="Classification 2" ma:fieldId="{4a704164-4de4-4baa-bf96-689e1a8f7455}" ma:sspId="0cf2b176-d4dc-4d18-8c95-51f9f2dafcd3" ma:termSetId="dedbf0d3-7411-4d77-a10b-23d4d399690e" ma:anchorId="00000000-0000-0000-0000-000000000000" ma:open="false" ma:isKeyword="false">
      <xsd:complexType>
        <xsd:sequence>
          <xsd:element ref="pc:Terms" minOccurs="0" maxOccurs="1"/>
        </xsd:sequence>
      </xsd:complexType>
    </xsd:element>
    <xsd:element name="h0e1b9513f9441149a254351f851c136" ma:index="35" nillable="true" ma:taxonomy="true" ma:internalName="h0e1b9513f9441149a254351f851c136" ma:taxonomyFieldName="MYENTSOE_Classification3" ma:displayName="Classification 3" ma:fieldId="{10e1b951-3f94-4114-9a25-4351f851c136}" ma:sspId="0cf2b176-d4dc-4d18-8c95-51f9f2dafcd3" ma:termSetId="dedbf0d3-7411-4d77-a10b-23d4d399690e" ma:anchorId="00000000-0000-0000-0000-000000000000" ma:open="false" ma:isKeyword="false">
      <xsd:complexType>
        <xsd:sequence>
          <xsd:element ref="pc:Terms" minOccurs="0" maxOccurs="1"/>
        </xsd:sequence>
      </xsd:complexType>
    </xsd:element>
    <xsd:element name="n5ca448ce1a94a6d84f8fc88556bad48" ma:index="37" nillable="true" ma:taxonomy="true" ma:internalName="n5ca448ce1a94a6d84f8fc88556bad48" ma:taxonomyFieldName="MYENTSOE_Classification4" ma:displayName="Classification 4" ma:fieldId="{75ca448c-e1a9-4a6d-84f8-fc88556bad48}" ma:sspId="0cf2b176-d4dc-4d18-8c95-51f9f2dafcd3" ma:termSetId="dedbf0d3-7411-4d77-a10b-23d4d399690e" ma:anchorId="00000000-0000-0000-0000-000000000000" ma:open="false" ma:isKeyword="false">
      <xsd:complexType>
        <xsd:sequence>
          <xsd:element ref="pc:Terms" minOccurs="0" maxOccurs="1"/>
        </xsd:sequence>
      </xsd:complexType>
    </xsd:element>
    <xsd:element name="p066601bb40d4b45b65aa5c4e2dca504" ma:index="39" nillable="true" ma:taxonomy="true" ma:internalName="p066601bb40d4b45b65aa5c4e2dca504" ma:taxonomyFieldName="MYENTSOE_SharingType" ma:displayName="Sharing Type" ma:default="-1;#Shared|04da8cfa-2b68-4725-9db5-e7b66ab623e6" ma:fieldId="{9066601b-b40d-4b45-b65a-a5c4e2dca504}" ma:sspId="0cf2b176-d4dc-4d18-8c95-51f9f2dafcd3" ma:termSetId="09b229b3-e0b6-423a-b819-7f93001a6e2a" ma:anchorId="00000000-0000-0000-0000-000000000000" ma:open="false" ma:isKeyword="false">
      <xsd:complexType>
        <xsd:sequence>
          <xsd:element ref="pc:Terms" minOccurs="0" maxOccurs="1"/>
        </xsd:sequence>
      </xsd:complexType>
    </xsd:element>
    <xsd:element name="dd3506150a5f442ebdff17bde783ab5b" ma:index="41" nillable="true" ma:taxonomy="true" ma:internalName="dd3506150a5f442ebdff17bde783ab5b" ma:taxonomyFieldName="Confidentiality" ma:displayName="Confidentiality" ma:fieldId="{dd350615-0a5f-442e-bdff-17bde783ab5b}" ma:sspId="0cf2b176-d4dc-4d18-8c95-51f9f2dafcd3" ma:termSetId="1aeb3a4d-5a56-4fc5-b0c8-230b3cd7bd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fb2008-9808-4f29-aa32-2f66631018ed"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e972368-3e58-42a6-a247-d451252f7dab}" ma:internalName="TaxCatchAll" ma:showField="CatchAllData" ma:web="e3fb2008-9808-4f29-aa32-2f66631018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_x0020_Type xmlns="89e6c4ad-4a96-40bc-aaf7-ec2a0d8eacfe">Project Management Documents</Doc_x0020_Type>
    <Report_x0020_for_x0020_SDC_x0020_Review xmlns="89e6c4ad-4a96-40bc-aaf7-ec2a0d8eacfe" xsi:nil="true"/>
    <Approval_x0020_Level0 xmlns="89e6c4ad-4a96-40bc-aaf7-ec2a0d8eacfe">(None)</Approval_x0020_Level0>
    <Business_x0020_Record xmlns="89e6c4ad-4a96-40bc-aaf7-ec2a0d8eacfe">(None)</Business_x0020_Record>
    <Group xmlns="89e6c4ad-4a96-40bc-aaf7-ec2a0d8eacfe">General</Group>
    <lcf76f155ced4ddcb4097134ff3c332f xmlns="89e6c4ad-4a96-40bc-aaf7-ec2a0d8eacfe">
      <Terms xmlns="http://schemas.microsoft.com/office/infopath/2007/PartnerControls"/>
    </lcf76f155ced4ddcb4097134ff3c332f>
    <TaxCatchAll xmlns="e3fb2008-9808-4f29-aa32-2f66631018ed">
      <Value>6</Value>
      <Value>8</Value>
      <Value>7</Value>
    </TaxCatchAll>
    <ifba223b51bb4ebd916e97541ea2a0d3 xmlns="89e6c4ad-4a96-40bc-aaf7-ec2a0d8eacfe">
      <Terms xmlns="http://schemas.microsoft.com/office/infopath/2007/PartnerControls">
        <TermInfo xmlns="http://schemas.microsoft.com/office/infopath/2007/PartnerControls">
          <TermName xmlns="http://schemas.microsoft.com/office/infopath/2007/PartnerControls">Extranet</TermName>
          <TermId xmlns="http://schemas.microsoft.com/office/infopath/2007/PartnerControls">922fc1ba-0c8d-4fbf-b30d-83722d0f30f2</TermId>
        </TermInfo>
      </Terms>
    </ifba223b51bb4ebd916e97541ea2a0d3>
    <h0e1b9513f9441149a254351f851c136 xmlns="89e6c4ad-4a96-40bc-aaf7-ec2a0d8eacfe">
      <Terms xmlns="http://schemas.microsoft.com/office/infopath/2007/PartnerControls"/>
    </h0e1b9513f9441149a254351f851c136>
    <p066601bb40d4b45b65aa5c4e2dca504 xmlns="89e6c4ad-4a96-40bc-aaf7-ec2a0d8eacfe">
      <Terms xmlns="http://schemas.microsoft.com/office/infopath/2007/PartnerControls">
        <TermInfo xmlns="http://schemas.microsoft.com/office/infopath/2007/PartnerControls">
          <TermName xmlns="http://schemas.microsoft.com/office/infopath/2007/PartnerControls">Shared</TermName>
          <TermId xmlns="http://schemas.microsoft.com/office/infopath/2007/PartnerControls">04da8cfa-2b68-4725-9db5-e7b66ab623e6</TermId>
        </TermInfo>
      </Terms>
    </p066601bb40d4b45b65aa5c4e2dca504>
    <p0b88b7ceb1e4b8399b4896863b3a040 xmlns="89e6c4ad-4a96-40bc-aaf7-ec2a0d8eacfe">
      <Terms xmlns="http://schemas.microsoft.com/office/infopath/2007/PartnerControls"/>
    </p0b88b7ceb1e4b8399b4896863b3a040>
    <dd3506150a5f442ebdff17bde783ab5b xmlns="89e6c4ad-4a96-40bc-aaf7-ec2a0d8eacfe">
      <Terms xmlns="http://schemas.microsoft.com/office/infopath/2007/PartnerControls"/>
    </dd3506150a5f442ebdff17bde783ab5b>
    <pe5b4286db88446cbd13cd0464a3b03f xmlns="89e6c4ad-4a96-40bc-aaf7-ec2a0d8eacfe">
      <Terms xmlns="http://schemas.microsoft.com/office/infopath/2007/PartnerControls">
        <TermInfo xmlns="http://schemas.microsoft.com/office/infopath/2007/PartnerControls">
          <TermName xmlns="http://schemas.microsoft.com/office/infopath/2007/PartnerControls">SDC</TermName>
          <TermId xmlns="http://schemas.microsoft.com/office/infopath/2007/PartnerControls">414c202c-9255-45c1-8290-a69e6acf8153</TermId>
        </TermInfo>
      </Terms>
    </pe5b4286db88446cbd13cd0464a3b03f>
    <ka7041644de44baabf96689e1a8f7455 xmlns="89e6c4ad-4a96-40bc-aaf7-ec2a0d8eacfe">
      <Terms xmlns="http://schemas.microsoft.com/office/infopath/2007/PartnerControls"/>
    </ka7041644de44baabf96689e1a8f7455>
    <n5ca448ce1a94a6d84f8fc88556bad48 xmlns="89e6c4ad-4a96-40bc-aaf7-ec2a0d8eacfe">
      <Terms xmlns="http://schemas.microsoft.com/office/infopath/2007/PartnerControls"/>
    </n5ca448ce1a94a6d84f8fc88556bad48>
    <MYENTSOE_SiteType xmlns="89e6c4ad-4a96-40bc-aaf7-ec2a0d8eacfe">MYENTSOE</MYENTSOE_SiteType>
  </documentManagement>
</p:properties>
</file>

<file path=customXml/itemProps1.xml><?xml version="1.0" encoding="utf-8"?>
<ds:datastoreItem xmlns:ds="http://schemas.openxmlformats.org/officeDocument/2006/customXml" ds:itemID="{27347086-17C3-490A-95E3-5B4648A237ED}">
  <ds:schemaRefs>
    <ds:schemaRef ds:uri="http://schemas.microsoft.com/sharepoint/v3/contenttype/forms"/>
  </ds:schemaRefs>
</ds:datastoreItem>
</file>

<file path=customXml/itemProps2.xml><?xml version="1.0" encoding="utf-8"?>
<ds:datastoreItem xmlns:ds="http://schemas.openxmlformats.org/officeDocument/2006/customXml" ds:itemID="{06849C4B-DC25-4295-AAE7-6C4D531BD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e6c4ad-4a96-40bc-aaf7-ec2a0d8eacfe"/>
    <ds:schemaRef ds:uri="e3fb2008-9808-4f29-aa32-2f6663101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62E0E2-549B-40C0-8422-9D08B70CA1D3}">
  <ds:schemaRefs>
    <ds:schemaRef ds:uri="http://schemas.microsoft.com/office/infopath/2007/PartnerControls"/>
    <ds:schemaRef ds:uri="http://purl.org/dc/dcmitype/"/>
    <ds:schemaRef ds:uri="89e6c4ad-4a96-40bc-aaf7-ec2a0d8eacfe"/>
    <ds:schemaRef ds:uri="http://www.w3.org/XML/1998/namespace"/>
    <ds:schemaRef ds:uri="http://schemas.microsoft.com/office/2006/documentManagement/types"/>
    <ds:schemaRef ds:uri="http://purl.org/dc/elements/1.1/"/>
    <ds:schemaRef ds:uri="http://schemas.openxmlformats.org/package/2006/metadata/core-properties"/>
    <ds:schemaRef ds:uri="e3fb2008-9808-4f29-aa32-2f66631018ed"/>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Background and overview</vt:lpstr>
      <vt:lpstr>Stakeholders raw feedback</vt:lpstr>
      <vt:lpstr>Visualisation</vt:lpstr>
      <vt:lpstr>Summary and ENTSO-E response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Lazaros Exizidis</dc:creator>
  <cp:keywords/>
  <dc:description/>
  <cp:lastModifiedBy>Gabriel Magny</cp:lastModifiedBy>
  <cp:revision/>
  <dcterms:created xsi:type="dcterms:W3CDTF">2024-02-19T09:01:59Z</dcterms:created>
  <dcterms:modified xsi:type="dcterms:W3CDTF">2024-04-30T14:56:48Z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0x01010084AC867E2F75C447982C9D85D1B88485</vt:lpwstr>
  </property>
  <property fmtid="{D5CDD505-2E9C-101B-9397-08002B2CF9AE}" pid="3" name="MYENTSOE_Classification4">
    <vt:lpwstr/>
  </property>
  <property fmtid="{D5CDD505-2E9C-101B-9397-08002B2CF9AE}" pid="4" name="MYENTSOE_Section">
    <vt:lpwstr>7;#SDC|414c202c-9255-45c1-8290-a69e6acf8153</vt:lpwstr>
  </property>
  <property fmtid="{D5CDD505-2E9C-101B-9397-08002B2CF9AE}" pid="5" name="MYENTSOE_Classification3">
    <vt:lpwstr/>
  </property>
  <property fmtid="{D5CDD505-2E9C-101B-9397-08002B2CF9AE}" pid="6" name="MYENTSOE_PublicType">
    <vt:lpwstr>6;#Extranet|922fc1ba-0c8d-4fbf-b30d-83722d0f30f2</vt:lpwstr>
  </property>
  <property fmtid="{D5CDD505-2E9C-101B-9397-08002B2CF9AE}" pid="7" name="Confidentiality">
    <vt:lpwstr/>
  </property>
  <property fmtid="{D5CDD505-2E9C-101B-9397-08002B2CF9AE}" pid="8" name="MYENTSOE_Classification2">
    <vt:lpwstr/>
  </property>
  <property fmtid="{D5CDD505-2E9C-101B-9397-08002B2CF9AE}" pid="9" name="MYENTSOE_SharingType">
    <vt:lpwstr>8;#Shared|04da8cfa-2b68-4725-9db5-e7b66ab623e6</vt:lpwstr>
  </property>
  <property fmtid="{D5CDD505-2E9C-101B-9397-08002B2CF9AE}" pid="10" name="MYENTSOE_Classification1">
    <vt:lpwstr/>
  </property>
  <property fmtid="{D5CDD505-2E9C-101B-9397-08002B2CF9AE}" pid="11" name="MediaServiceImageTags">
    <vt:lpwstr/>
  </property>
</Properties>
</file>